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nose-r\Documents\◇　BLCJ標準（最新）-意匠\"/>
    </mc:Choice>
  </mc:AlternateContent>
  <xr:revisionPtr revIDLastSave="0" documentId="13_ncr:1_{AA137B7C-7869-40AD-B8C4-0F931F362968}" xr6:coauthVersionLast="36" xr6:coauthVersionMax="47" xr10:uidLastSave="{00000000-0000-0000-0000-000000000000}"/>
  <bookViews>
    <workbookView xWindow="0" yWindow="0" windowWidth="28800" windowHeight="12015" tabRatio="908" xr2:uid="{00000000-000D-0000-FFFF-FFFF00000000}"/>
  </bookViews>
  <sheets>
    <sheet name="表紙" sheetId="62" r:id="rId1"/>
    <sheet name="改訂概要" sheetId="61" r:id="rId2"/>
    <sheet name="窓" sheetId="58" r:id="rId3"/>
    <sheet name="シャッター" sheetId="59" r:id="rId4"/>
    <sheet name="ドア" sheetId="52" r:id="rId5"/>
  </sheets>
  <externalReferences>
    <externalReference r:id="rId6"/>
  </externalReferences>
  <definedNames>
    <definedName name="_xlnm._FilterDatabase" localSheetId="4" hidden="1">ドア!$B$2:$J$105</definedName>
    <definedName name="_xlnm.Print_Area" localSheetId="3">シャッター!$B$1:$J$84</definedName>
    <definedName name="_xlnm.Print_Area" localSheetId="4">ドア!$B$1:$J$105</definedName>
    <definedName name="_xlnm.Print_Area" localSheetId="2">窓!$B$1:$J$105</definedName>
    <definedName name="_xlnm.Print_Titles" localSheetId="3">シャッター!$1:$3</definedName>
    <definedName name="_xlnm.Print_Titles" localSheetId="4">ドア!$1:$3</definedName>
    <definedName name="_xlnm.Print_Titles" localSheetId="2">窓!$1:$3</definedName>
    <definedName name="パラメータグループ" localSheetId="2">#REF!</definedName>
    <definedName name="パラメータグループ">[1]パラメータ!$E$2:$E$46</definedName>
    <definedName name="専門分野" localSheetId="2">#REF!</definedName>
    <definedName name="専門分野">[1]パラメータ!$A$2:$A$4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<sst xmlns="http://schemas.openxmlformats.org/spreadsheetml/2006/main" count="1957" uniqueCount="687">
  <si>
    <t xml:space="preserve"> BLCJ BIMオブジェクト標準Ver. 2.0</t>
    <phoneticPr fontId="1"/>
  </si>
  <si>
    <t>建築属性項目リスト　建具</t>
    <rPh sb="10" eb="12">
      <t>タテグ</t>
    </rPh>
    <phoneticPr fontId="1"/>
  </si>
  <si>
    <t xml:space="preserve"> 改訂2版</t>
    <phoneticPr fontId="1"/>
  </si>
  <si>
    <t>BIMライブラリ技術研究組合</t>
  </si>
  <si>
    <t>日付</t>
  </si>
  <si>
    <t>バージョン</t>
  </si>
  <si>
    <t>対象</t>
  </si>
  <si>
    <t>改訂概要</t>
  </si>
  <si>
    <t>初版</t>
  </si>
  <si>
    <t>初版リリース</t>
  </si>
  <si>
    <t>改訂２版</t>
  </si>
  <si>
    <t xml:space="preserve">建具（窓、シャッター、ドア）　解説書 </t>
  </si>
  <si>
    <t>窓に「がらり窓」、「FIX窓」、「滑り出し窓」を追加する。</t>
  </si>
  <si>
    <t>ドアに「片開き扉」、「両開き扉」を追加する。</t>
  </si>
  <si>
    <t>シャッターに「シートシャッター」を追加する。</t>
  </si>
  <si>
    <t>標準仕様書に合わせた名称表現に修正する。（例：見込み、がらり、くつずり）</t>
  </si>
  <si>
    <t>カテゴリ間で名称が異なっている場合は、その名称を統一する。（例：設置場所）</t>
  </si>
  <si>
    <t>寸法等、カテゴリ間で共通する場合に名称を統一する。（例：幅、高さ）</t>
  </si>
  <si>
    <t>性能に関わる属性項目のグループを「建具_共通」として移動する。</t>
  </si>
  <si>
    <t>属性項目として、各項目に「有無」と「種類」の内容の表現を「_種類」にまとめ、値には「なし」を追加する。（例：網戸_種類）</t>
  </si>
  <si>
    <t>各部材に関わる項目には必要に応じて「材質」「仕上」「形状」を追加して表現を統一する。</t>
  </si>
  <si>
    <t>英語名称をIFC4.3 ADD2 に合わせて修正する。（例：障子：Sash⇒Frame、枠：Frame⇒Lining）</t>
  </si>
  <si>
    <t>英語名称の表現をアッパーキャメルケースに変更し、長い名称にはアンダーバーで区切りをつける。</t>
  </si>
  <si>
    <t>窓</t>
    <rPh sb="0" eb="1">
      <t>マド</t>
    </rPh>
    <phoneticPr fontId="1"/>
  </si>
  <si>
    <t>グループ</t>
  </si>
  <si>
    <t>属性項目名</t>
    <rPh sb="0" eb="2">
      <t>ゾクセイ</t>
    </rPh>
    <rPh sb="2" eb="4">
      <t>コウモク</t>
    </rPh>
    <rPh sb="4" eb="5">
      <t>メイ</t>
    </rPh>
    <phoneticPr fontId="1"/>
  </si>
  <si>
    <t>タイプ</t>
    <phoneticPr fontId="1"/>
  </si>
  <si>
    <t>説明・備考</t>
    <rPh sb="0" eb="2">
      <t>セツメイ</t>
    </rPh>
    <rPh sb="3" eb="5">
      <t>ビコウ</t>
    </rPh>
    <phoneticPr fontId="1"/>
  </si>
  <si>
    <t>利用場面</t>
    <rPh sb="0" eb="2">
      <t>リヨウ</t>
    </rPh>
    <rPh sb="2" eb="4">
      <t>バメン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</si>
  <si>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</si>
  <si>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</si>
  <si>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S1</t>
    <phoneticPr fontId="1"/>
  </si>
  <si>
    <t>S2</t>
    <phoneticPr fontId="1"/>
  </si>
  <si>
    <t>S3</t>
    <phoneticPr fontId="1"/>
  </si>
  <si>
    <t>S4</t>
    <phoneticPr fontId="1"/>
  </si>
  <si>
    <t>基本情報</t>
    <rPh sb="0" eb="2">
      <t>キホン</t>
    </rPh>
    <rPh sb="2" eb="4">
      <t>ジョウホウ</t>
    </rPh>
    <phoneticPr fontId="1"/>
  </si>
  <si>
    <t>企業コード</t>
    <rPh sb="0" eb="2">
      <t>キギョウ</t>
    </rPh>
    <rPh sb="2" eb="5">
      <t>コード</t>
    </rPh>
    <phoneticPr fontId="1"/>
  </si>
  <si>
    <t>MakerCode</t>
    <phoneticPr fontId="1"/>
  </si>
  <si>
    <t>コード</t>
    <phoneticPr fontId="1"/>
  </si>
  <si>
    <t>〇</t>
    <phoneticPr fontId="1"/>
  </si>
  <si>
    <t>企業名</t>
    <rPh sb="0" eb="3">
      <t>キギョウメイ</t>
    </rPh>
    <phoneticPr fontId="1"/>
  </si>
  <si>
    <t>ManufacturerName</t>
    <phoneticPr fontId="1"/>
  </si>
  <si>
    <t>文字</t>
    <phoneticPr fontId="1"/>
  </si>
  <si>
    <t>企業URL</t>
    <rPh sb="0" eb="2">
      <t>キギョウ</t>
    </rPh>
    <rPh sb="2" eb="5">
      <t>ＵＲＬ</t>
    </rPh>
    <phoneticPr fontId="1"/>
  </si>
  <si>
    <t>ManufacturerURL</t>
    <phoneticPr fontId="1"/>
  </si>
  <si>
    <t>文字</t>
  </si>
  <si>
    <t>分類コード</t>
    <rPh sb="0" eb="2">
      <t>ブンルイ</t>
    </rPh>
    <rPh sb="2" eb="5">
      <t>コード</t>
    </rPh>
    <phoneticPr fontId="1"/>
  </si>
  <si>
    <t>CategoryCode</t>
    <phoneticPr fontId="1"/>
  </si>
  <si>
    <t>分類グループ</t>
    <rPh sb="0" eb="2">
      <t>ブンルイ</t>
    </rPh>
    <rPh sb="2" eb="6">
      <t>グループ</t>
    </rPh>
    <phoneticPr fontId="32"/>
  </si>
  <si>
    <t>CategoryGroup</t>
    <phoneticPr fontId="1"/>
  </si>
  <si>
    <t>製品グループ</t>
    <rPh sb="0" eb="2">
      <t>セイヒン</t>
    </rPh>
    <rPh sb="2" eb="6">
      <t>グループ</t>
    </rPh>
    <phoneticPr fontId="1"/>
  </si>
  <si>
    <t>ProductFamily</t>
    <phoneticPr fontId="1"/>
  </si>
  <si>
    <t>メーカー型番</t>
    <rPh sb="0" eb="4">
      <t>メーカー</t>
    </rPh>
    <rPh sb="4" eb="6">
      <t>カタバン</t>
    </rPh>
    <phoneticPr fontId="1"/>
  </si>
  <si>
    <t>ProductCode</t>
    <phoneticPr fontId="1"/>
  </si>
  <si>
    <t>型式名称</t>
    <rPh sb="0" eb="2">
      <t>ケイシキ</t>
    </rPh>
    <rPh sb="2" eb="4">
      <t>メイショウ</t>
    </rPh>
    <phoneticPr fontId="1"/>
  </si>
  <si>
    <t>ProductName</t>
    <phoneticPr fontId="1"/>
  </si>
  <si>
    <t>建具_共通</t>
    <rPh sb="0" eb="2">
      <t>タテグ</t>
    </rPh>
    <rPh sb="3" eb="5">
      <t>キョウツウ</t>
    </rPh>
    <phoneticPr fontId="1"/>
  </si>
  <si>
    <t>建具種類</t>
    <rPh sb="0" eb="2">
      <t>タテグ</t>
    </rPh>
    <rPh sb="2" eb="4">
      <t>シュルイ</t>
    </rPh>
    <phoneticPr fontId="1"/>
  </si>
  <si>
    <t>TypeName</t>
    <phoneticPr fontId="1"/>
  </si>
  <si>
    <t>AW/SS/SD</t>
    <phoneticPr fontId="1"/>
  </si>
  <si>
    <t>〇</t>
  </si>
  <si>
    <t>建具番号</t>
    <rPh sb="0" eb="4">
      <t>タテグバンゴウ</t>
    </rPh>
    <phoneticPr fontId="1"/>
  </si>
  <si>
    <t>TypeNumber</t>
    <phoneticPr fontId="1"/>
  </si>
  <si>
    <t>例）101</t>
  </si>
  <si>
    <t>内外区分</t>
    <rPh sb="0" eb="2">
      <t>ナイガイ</t>
    </rPh>
    <rPh sb="2" eb="4">
      <t>クブン</t>
    </rPh>
    <phoneticPr fontId="1"/>
  </si>
  <si>
    <r>
      <t>Interior</t>
    </r>
    <r>
      <rPr>
        <sz val="11"/>
        <color rgb="FFFF0000"/>
        <rFont val="游ゴシック"/>
        <family val="3"/>
        <charset val="128"/>
      </rPr>
      <t>Or</t>
    </r>
    <r>
      <rPr>
        <sz val="11"/>
        <rFont val="游ゴシック"/>
        <family val="3"/>
        <charset val="128"/>
      </rPr>
      <t>Exterior</t>
    </r>
    <phoneticPr fontId="1"/>
  </si>
  <si>
    <t>内部/外部</t>
    <rPh sb="0" eb="2">
      <t>ナイブ</t>
    </rPh>
    <rPh sb="3" eb="5">
      <t>ガイブ</t>
    </rPh>
    <phoneticPr fontId="1"/>
  </si>
  <si>
    <r>
      <t>設置</t>
    </r>
    <r>
      <rPr>
        <sz val="11"/>
        <rFont val="游ゴシック"/>
        <family val="3"/>
        <charset val="128"/>
      </rPr>
      <t>場所</t>
    </r>
    <rPh sb="0" eb="2">
      <t>セッチ</t>
    </rPh>
    <rPh sb="2" eb="4">
      <t>バショ</t>
    </rPh>
    <phoneticPr fontId="1"/>
  </si>
  <si>
    <t>Location</t>
  </si>
  <si>
    <t>例）事務室</t>
  </si>
  <si>
    <t>幅</t>
    <rPh sb="0" eb="1">
      <t>ハバ</t>
    </rPh>
    <phoneticPr fontId="1"/>
  </si>
  <si>
    <r>
      <rPr>
        <sz val="11"/>
        <color rgb="FFFF0000"/>
        <rFont val="游ゴシック"/>
        <family val="3"/>
        <charset val="128"/>
      </rPr>
      <t>Overall</t>
    </r>
    <r>
      <rPr>
        <sz val="11"/>
        <rFont val="游ゴシック"/>
        <family val="3"/>
        <charset val="128"/>
      </rPr>
      <t>Width</t>
    </r>
    <phoneticPr fontId="1"/>
  </si>
  <si>
    <t>長さ</t>
    <rPh sb="0" eb="1">
      <t>ナガ</t>
    </rPh>
    <phoneticPr fontId="1"/>
  </si>
  <si>
    <t>例）1800</t>
  </si>
  <si>
    <t>高さ</t>
    <rPh sb="0" eb="2">
      <t>タカサ</t>
    </rPh>
    <phoneticPr fontId="1"/>
  </si>
  <si>
    <r>
      <rPr>
        <sz val="11"/>
        <color rgb="FFFF0000"/>
        <rFont val="游ゴシック"/>
        <family val="3"/>
        <charset val="128"/>
      </rPr>
      <t>Overall</t>
    </r>
    <r>
      <rPr>
        <sz val="11"/>
        <rFont val="游ゴシック"/>
        <family val="3"/>
        <charset val="128"/>
      </rPr>
      <t>Height</t>
    </r>
    <phoneticPr fontId="1"/>
  </si>
  <si>
    <t>例）900</t>
  </si>
  <si>
    <t>建具_共通</t>
    <phoneticPr fontId="1"/>
  </si>
  <si>
    <t>防火性能</t>
    <rPh sb="0" eb="4">
      <t>ボウカセイノウ</t>
    </rPh>
    <phoneticPr fontId="1"/>
  </si>
  <si>
    <t>FireRating</t>
    <phoneticPr fontId="1"/>
  </si>
  <si>
    <t>文字</t>
    <rPh sb="0" eb="2">
      <t>モジ</t>
    </rPh>
    <phoneticPr fontId="1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</si>
  <si>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color rgb="FF000000"/>
        <rFont val="游ゴシック"/>
        <family val="3"/>
        <charset val="128"/>
      </rPr>
      <t>防火設備/特定防火設備</t>
    </r>
  </si>
  <si>
    <r>
      <rPr>
        <sz val="11"/>
        <rFont val="游ゴシック"/>
        <family val="3"/>
        <charset val="128"/>
      </rPr>
      <t>建具_</t>
    </r>
    <r>
      <rPr>
        <sz val="11"/>
        <color rgb="FFFF0000"/>
        <rFont val="游ゴシック"/>
        <family val="3"/>
        <charset val="128"/>
      </rPr>
      <t>共通</t>
    </r>
    <rPh sb="0" eb="2">
      <t>タテグ</t>
    </rPh>
    <phoneticPr fontId="1"/>
  </si>
  <si>
    <t>耐風圧性能</t>
    <rPh sb="0" eb="1">
      <t>タイ</t>
    </rPh>
    <rPh sb="1" eb="3">
      <t>フウアツ</t>
    </rPh>
    <rPh sb="3" eb="5">
      <t>セイノウ</t>
    </rPh>
    <phoneticPr fontId="33"/>
  </si>
  <si>
    <t>WindLoadRating</t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</si>
  <si>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color rgb="FF000000"/>
        <rFont val="游ゴシック"/>
        <family val="3"/>
        <charset val="128"/>
      </rPr>
      <t>S-1/S-2/S-3/S-4/S-5/4500Pa</t>
    </r>
  </si>
  <si>
    <t>遮音性能</t>
    <rPh sb="0" eb="4">
      <t>シャオンセイノウ</t>
    </rPh>
    <phoneticPr fontId="1"/>
  </si>
  <si>
    <t>AcousticRating</t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</si>
  <si>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color rgb="FF000000"/>
        <rFont val="游ゴシック"/>
        <family val="3"/>
        <charset val="128"/>
      </rPr>
      <t>T-1/T-2/T-3/T-4/カスタムテキスト</t>
    </r>
  </si>
  <si>
    <t>断熱性能</t>
    <rPh sb="0" eb="2">
      <t>ダンネツ</t>
    </rPh>
    <rPh sb="2" eb="4">
      <t>セイノウ</t>
    </rPh>
    <phoneticPr fontId="33"/>
  </si>
  <si>
    <t>ThermalTransmittance</t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</si>
  <si>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color rgb="FF000000"/>
        <rFont val="游ゴシック"/>
        <family val="3"/>
        <charset val="128"/>
      </rPr>
      <t>H-1/H-2/H-3/H-4/H-5/H-6</t>
    </r>
  </si>
  <si>
    <t>気密性能</t>
    <rPh sb="0" eb="4">
      <t>キミツセイノウ</t>
    </rPh>
    <phoneticPr fontId="1"/>
  </si>
  <si>
    <t>Infiltration</t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</si>
  <si>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color rgb="FF000000"/>
        <rFont val="游ゴシック"/>
        <family val="3"/>
        <charset val="128"/>
      </rPr>
      <t>A-1/A-2/A-3/A-4</t>
    </r>
  </si>
  <si>
    <t>水密性能</t>
    <rPh sb="0" eb="2">
      <t>スイミツ</t>
    </rPh>
    <rPh sb="2" eb="4">
      <t>セイノウ</t>
    </rPh>
    <phoneticPr fontId="33"/>
  </si>
  <si>
    <t>WaterTightnessRating</t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</si>
  <si>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color rgb="FF000000"/>
        <rFont val="游ゴシック"/>
        <family val="3"/>
        <charset val="128"/>
      </rPr>
      <t>W-1/W-2/W-3/W-4/W-5/1000Pa/1500Pa</t>
    </r>
    <phoneticPr fontId="1"/>
  </si>
  <si>
    <t>面内変形追随性</t>
    <rPh sb="0" eb="7">
      <t>メンナイヘンケイツイズイセイ</t>
    </rPh>
    <phoneticPr fontId="1"/>
  </si>
  <si>
    <t>SeismicResistanceRating</t>
    <phoneticPr fontId="1"/>
  </si>
  <si>
    <t>文字</t>
    <rPh sb="0" eb="2">
      <t>モジ</t>
    </rPh>
    <phoneticPr fontId="1"/>
  </si>
  <si>
    <t>なし/D-1/D-2/D-3</t>
  </si>
  <si>
    <t>備考</t>
    <rPh sb="0" eb="2">
      <t>ビコウ</t>
    </rPh>
    <phoneticPr fontId="1"/>
  </si>
  <si>
    <t>Remarks</t>
    <phoneticPr fontId="1"/>
  </si>
  <si>
    <t>※建具表に入力する項目</t>
    <phoneticPr fontId="1"/>
  </si>
  <si>
    <t>窓_性能</t>
    <rPh sb="0" eb="1">
      <t>マド</t>
    </rPh>
    <rPh sb="2" eb="4">
      <t>セイノウ</t>
    </rPh>
    <phoneticPr fontId="1"/>
  </si>
  <si>
    <t>がらり開口率</t>
    <rPh sb="0" eb="3">
      <t>ガラリ</t>
    </rPh>
    <rPh sb="3" eb="5">
      <t>カイコウ</t>
    </rPh>
    <rPh sb="5" eb="6">
      <t>リツ</t>
    </rPh>
    <phoneticPr fontId="33"/>
  </si>
  <si>
    <t>LouverEffectiveOpeningArea</t>
    <phoneticPr fontId="1"/>
  </si>
  <si>
    <t>窓_仕様</t>
    <rPh sb="0" eb="1">
      <t>マド</t>
    </rPh>
    <phoneticPr fontId="1"/>
  </si>
  <si>
    <t>開閉形式</t>
    <rPh sb="0" eb="2">
      <t>カイヘイ</t>
    </rPh>
    <rPh sb="2" eb="4">
      <t>ケイシキ</t>
    </rPh>
    <phoneticPr fontId="33"/>
  </si>
  <si>
    <t>OperationType</t>
    <phoneticPr fontId="1"/>
  </si>
  <si>
    <r>
      <rPr>
        <sz val="11"/>
        <color rgb="FF000000"/>
        <rFont val="游ゴシック"/>
        <family val="3"/>
        <charset val="128"/>
      </rPr>
      <t>引違/外動片引き/内動片引き/FIX/滑り出し/突き出し/</t>
    </r>
    <r>
      <rPr>
        <sz val="11"/>
        <color rgb="FFFF0000"/>
        <rFont val="游ゴシック"/>
        <family val="3"/>
        <charset val="128"/>
      </rPr>
      <t>がらり/たて軸回転</t>
    </r>
    <r>
      <rPr>
        <sz val="11"/>
        <color rgb="FF000000"/>
        <rFont val="游ゴシック"/>
        <family val="3"/>
        <charset val="128"/>
      </rPr>
      <t>・・・</t>
    </r>
  </si>
  <si>
    <t>窓_仕様</t>
    <rPh sb="0" eb="1">
      <t>マド</t>
    </rPh>
    <rPh sb="2" eb="4">
      <t>シヨウ</t>
    </rPh>
    <phoneticPr fontId="1"/>
  </si>
  <si>
    <t>アルミ_表面処理</t>
    <rPh sb="0" eb="3">
      <t>アルミ</t>
    </rPh>
    <rPh sb="4" eb="8">
      <t>ヒョウメンショリ</t>
    </rPh>
    <phoneticPr fontId="34"/>
  </si>
  <si>
    <r>
      <t>Finish</t>
    </r>
    <r>
      <rPr>
        <sz val="11"/>
        <color rgb="FFFF0000"/>
        <rFont val="游ゴシック"/>
        <family val="3"/>
        <charset val="128"/>
      </rPr>
      <t>Type</t>
    </r>
    <phoneticPr fontId="1"/>
  </si>
  <si>
    <t>複合被膜/アクリル塗装/ポリウレタン樹脂/フッ素塗装</t>
    <rPh sb="0" eb="2">
      <t>フクゴウ</t>
    </rPh>
    <rPh sb="2" eb="4">
      <t>ヒマク</t>
    </rPh>
    <rPh sb="9" eb="11">
      <t>トソウ</t>
    </rPh>
    <rPh sb="18" eb="20">
      <t>ジュシ</t>
    </rPh>
    <rPh sb="23" eb="24">
      <t>ソ</t>
    </rPh>
    <rPh sb="24" eb="26">
      <t>トソウ</t>
    </rPh>
    <phoneticPr fontId="1"/>
  </si>
  <si>
    <r>
      <t>アルミ_</t>
    </r>
    <r>
      <rPr>
        <sz val="11"/>
        <rFont val="游ゴシック"/>
        <family val="3"/>
        <charset val="128"/>
      </rPr>
      <t>色調</t>
    </r>
    <rPh sb="0" eb="3">
      <t>アルミ</t>
    </rPh>
    <rPh sb="4" eb="6">
      <t>シキチョウ</t>
    </rPh>
    <phoneticPr fontId="1"/>
  </si>
  <si>
    <t>Colour</t>
    <phoneticPr fontId="1"/>
  </si>
  <si>
    <t>シルバー/ステン/ブロンズ/ブラック/ホワイト</t>
    <phoneticPr fontId="1"/>
  </si>
  <si>
    <r>
      <t>アルミ_</t>
    </r>
    <r>
      <rPr>
        <sz val="11"/>
        <rFont val="游ゴシック"/>
        <family val="3"/>
        <charset val="128"/>
      </rPr>
      <t>膜厚_塗膜厚</t>
    </r>
    <rPh sb="0" eb="3">
      <t>アルミ</t>
    </rPh>
    <rPh sb="4" eb="6">
      <t>マクアツ</t>
    </rPh>
    <rPh sb="7" eb="10">
      <t>トマクアツ</t>
    </rPh>
    <phoneticPr fontId="1"/>
  </si>
  <si>
    <t>CoatingThickness</t>
    <phoneticPr fontId="1"/>
  </si>
  <si>
    <t>A1/A2/B/9+7/9+14</t>
    <phoneticPr fontId="1"/>
  </si>
  <si>
    <t>窓_枠</t>
    <rPh sb="0" eb="1">
      <t>マド</t>
    </rPh>
    <rPh sb="2" eb="3">
      <t>ワク</t>
    </rPh>
    <phoneticPr fontId="1"/>
  </si>
  <si>
    <r>
      <rPr>
        <sz val="11"/>
        <rFont val="游ゴシック"/>
        <family val="3"/>
        <charset val="128"/>
      </rP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見込</t>
    </r>
    <r>
      <rPr>
        <sz val="11"/>
        <color rgb="FFFF0000"/>
        <rFont val="游ゴシック"/>
        <family val="3"/>
        <charset val="128"/>
      </rPr>
      <t>み</t>
    </r>
    <rPh sb="0" eb="1">
      <t>ワク</t>
    </rPh>
    <rPh sb="2" eb="5">
      <t>ミコミ</t>
    </rPh>
    <phoneticPr fontId="1"/>
  </si>
  <si>
    <r>
      <rPr>
        <sz val="11"/>
        <color rgb="FFFF0000"/>
        <rFont val="游ゴシック"/>
        <family val="3"/>
        <charset val="128"/>
      </rPr>
      <t>Lining</t>
    </r>
    <r>
      <rPr>
        <sz val="11"/>
        <rFont val="游ゴシック"/>
        <family val="3"/>
        <charset val="128"/>
      </rPr>
      <t>Depth</t>
    </r>
    <phoneticPr fontId="1"/>
  </si>
  <si>
    <t>長さ</t>
    <rPh sb="0" eb="1">
      <t>ナガ</t>
    </rPh>
    <phoneticPr fontId="11"/>
  </si>
  <si>
    <t>70/100/120</t>
    <phoneticPr fontId="1"/>
  </si>
  <si>
    <t>躯体シール</t>
    <rPh sb="0" eb="2">
      <t>クタイ</t>
    </rPh>
    <rPh sb="2" eb="5">
      <t>シール</t>
    </rPh>
    <phoneticPr fontId="1"/>
  </si>
  <si>
    <r>
      <rPr>
        <sz val="11"/>
        <color rgb="FFFF0000"/>
        <rFont val="游ゴシック"/>
        <family val="3"/>
        <charset val="128"/>
      </rPr>
      <t>Lining</t>
    </r>
    <r>
      <rPr>
        <sz val="11"/>
        <rFont val="游ゴシック"/>
        <family val="3"/>
        <charset val="128"/>
      </rPr>
      <t>Sealant</t>
    </r>
    <phoneticPr fontId="1"/>
  </si>
  <si>
    <r>
      <t>枠_</t>
    </r>
    <r>
      <rPr>
        <sz val="11"/>
        <color rgb="FFFF0000"/>
        <rFont val="游ゴシック"/>
        <family val="3"/>
        <charset val="128"/>
      </rPr>
      <t>材質</t>
    </r>
    <rPh sb="0" eb="1">
      <t>ワク</t>
    </rPh>
    <rPh sb="2" eb="4">
      <t>ザイシツ</t>
    </rPh>
    <phoneticPr fontId="1"/>
  </si>
  <si>
    <t>LiningMaterial</t>
    <phoneticPr fontId="1"/>
  </si>
  <si>
    <t>スチール/ステンレス/アルミ</t>
  </si>
  <si>
    <r>
      <t>下枠_</t>
    </r>
    <r>
      <rPr>
        <sz val="11"/>
        <color rgb="FFFF0000"/>
        <rFont val="游ゴシック"/>
        <family val="3"/>
        <charset val="128"/>
      </rPr>
      <t>材質</t>
    </r>
    <rPh sb="0" eb="2">
      <t>シタワク</t>
    </rPh>
    <rPh sb="3" eb="5">
      <t>ザイシツ</t>
    </rPh>
    <phoneticPr fontId="1"/>
  </si>
  <si>
    <r>
      <t>Sill</t>
    </r>
    <r>
      <rPr>
        <sz val="11"/>
        <color rgb="FFFF0000"/>
        <rFont val="游ゴシック"/>
        <family val="3"/>
        <charset val="128"/>
      </rPr>
      <t>Material</t>
    </r>
    <phoneticPr fontId="1"/>
  </si>
  <si>
    <t>取付部の構造</t>
    <rPh sb="0" eb="3">
      <t>トリツケブ</t>
    </rPh>
    <rPh sb="3" eb="4">
      <t>ノ</t>
    </rPh>
    <rPh sb="4" eb="6">
      <t>コウゾウ</t>
    </rPh>
    <phoneticPr fontId="1"/>
  </si>
  <si>
    <t>MountingWallStructure</t>
    <phoneticPr fontId="1"/>
  </si>
  <si>
    <t>RC抱き/RC面一/ALC抱き/ALC面一/ECP抱き/ECP面一</t>
    <rPh sb="7" eb="8">
      <t>メン</t>
    </rPh>
    <rPh sb="8" eb="9">
      <t>イチ</t>
    </rPh>
    <rPh sb="13" eb="14">
      <t>ダ</t>
    </rPh>
    <rPh sb="19" eb="20">
      <t>メン</t>
    </rPh>
    <rPh sb="20" eb="21">
      <t>イチ</t>
    </rPh>
    <rPh sb="25" eb="26">
      <t>ダ</t>
    </rPh>
    <rPh sb="31" eb="32">
      <t>メン</t>
    </rPh>
    <rPh sb="32" eb="33">
      <t>イチ</t>
    </rPh>
    <phoneticPr fontId="1"/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</si>
  <si>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>
      <rPr>
        <sz val="11"/>
        <rFont val="游ゴシック"/>
        <family val="3"/>
        <charset val="128"/>
      </rPr>
      <t>_右</t>
    </r>
    <rPh sb="0" eb="1">
      <t>ワク</t>
    </rPh>
    <rPh sb="2" eb="5">
      <t>ミツケ</t>
    </rPh>
    <rPh sb="6" eb="7">
      <t>ミギ</t>
    </rPh>
    <phoneticPr fontId="1"/>
  </si>
  <si>
    <r>
      <t>ExteriorRight</t>
    </r>
    <r>
      <rPr>
        <sz val="11"/>
        <color rgb="FFFF0000"/>
        <rFont val="游ゴシック"/>
        <family val="3"/>
        <charset val="128"/>
      </rPr>
      <t>LiningThickness</t>
    </r>
    <phoneticPr fontId="1"/>
  </si>
  <si>
    <t>外観から見た左右の位置とする。</t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</si>
  <si>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>
      <rPr>
        <sz val="11"/>
        <rFont val="游ゴシック"/>
        <family val="3"/>
        <charset val="128"/>
      </rPr>
      <t>_左</t>
    </r>
    <rPh sb="0" eb="1">
      <t>ワク</t>
    </rPh>
    <rPh sb="2" eb="5">
      <t>ミツケ</t>
    </rPh>
    <rPh sb="6" eb="7">
      <t>ヒダリ</t>
    </rPh>
    <phoneticPr fontId="1"/>
  </si>
  <si>
    <r>
      <t>ExteriorLeft</t>
    </r>
    <r>
      <rPr>
        <sz val="11"/>
        <color rgb="FFFF0000"/>
        <rFont val="游ゴシック"/>
        <family val="3"/>
        <charset val="128"/>
      </rPr>
      <t>LiningThickness</t>
    </r>
    <phoneticPr fontId="1"/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</si>
  <si>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>
      <rPr>
        <sz val="11"/>
        <rFont val="游ゴシック"/>
        <family val="3"/>
        <charset val="128"/>
      </rPr>
      <t>_上</t>
    </r>
    <rPh sb="0" eb="1">
      <t>ワク</t>
    </rPh>
    <rPh sb="2" eb="5">
      <t>ミツケ</t>
    </rPh>
    <rPh sb="6" eb="7">
      <t>ウエ</t>
    </rPh>
    <phoneticPr fontId="1"/>
  </si>
  <si>
    <r>
      <t>Top</t>
    </r>
    <r>
      <rPr>
        <sz val="11"/>
        <color rgb="FFFF0000"/>
        <rFont val="游ゴシック"/>
        <family val="3"/>
        <charset val="128"/>
      </rPr>
      <t>LiningThickness</t>
    </r>
    <phoneticPr fontId="1"/>
  </si>
  <si>
    <t>長さ</t>
    <phoneticPr fontId="1"/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</si>
  <si>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>
      <rPr>
        <sz val="11"/>
        <rFont val="游ゴシック"/>
        <family val="3"/>
        <charset val="128"/>
      </rPr>
      <t>_下</t>
    </r>
    <rPh sb="0" eb="1">
      <t>ワク</t>
    </rPh>
    <rPh sb="2" eb="5">
      <t>ミツケ</t>
    </rPh>
    <rPh sb="6" eb="7">
      <t>シタ</t>
    </rPh>
    <phoneticPr fontId="1"/>
  </si>
  <si>
    <r>
      <t>Bottom</t>
    </r>
    <r>
      <rPr>
        <sz val="11"/>
        <color rgb="FFFF0000"/>
        <rFont val="游ゴシック"/>
        <family val="3"/>
        <charset val="128"/>
      </rPr>
      <t>LiningThickness</t>
    </r>
    <phoneticPr fontId="1"/>
  </si>
  <si>
    <t>壁芯とサッシ芯の寸法</t>
    <rPh sb="0" eb="2">
      <t>カベシン</t>
    </rPh>
    <rPh sb="2" eb="3">
      <t>ト</t>
    </rPh>
    <rPh sb="3" eb="6">
      <t>サッシ</t>
    </rPh>
    <rPh sb="6" eb="7">
      <t>シン</t>
    </rPh>
    <rPh sb="7" eb="8">
      <t>ノ</t>
    </rPh>
    <rPh sb="8" eb="10">
      <t>スンポウ</t>
    </rPh>
    <phoneticPr fontId="1"/>
  </si>
  <si>
    <t>DimensionBetweenWallCenterLineAndSashCenterLine</t>
    <phoneticPr fontId="1"/>
  </si>
  <si>
    <r>
      <t>内枠チリ</t>
    </r>
    <r>
      <rPr>
        <sz val="11"/>
        <rFont val="游ゴシック"/>
        <family val="3"/>
        <charset val="128"/>
      </rPr>
      <t>_左</t>
    </r>
    <rPh sb="0" eb="4">
      <t>ウチワクチリ</t>
    </rPh>
    <rPh sb="5" eb="6">
      <t>ヒダリ</t>
    </rPh>
    <phoneticPr fontId="1"/>
  </si>
  <si>
    <t>ExteriorLeftJambEdgeProjectionFromWallSurface</t>
    <phoneticPr fontId="1"/>
  </si>
  <si>
    <r>
      <t>内枠チリ</t>
    </r>
    <r>
      <rPr>
        <sz val="11"/>
        <rFont val="游ゴシック"/>
        <family val="3"/>
        <charset val="128"/>
      </rPr>
      <t>_右</t>
    </r>
    <rPh sb="0" eb="4">
      <t>ウチワクチリ</t>
    </rPh>
    <rPh sb="5" eb="6">
      <t>ミギ</t>
    </rPh>
    <phoneticPr fontId="1"/>
  </si>
  <si>
    <t>ExteriorRightJambEdgeProjectionFromWallSurface</t>
    <phoneticPr fontId="1"/>
  </si>
  <si>
    <t>外枠チリ_上</t>
    <rPh sb="0" eb="2">
      <t>ソトワク</t>
    </rPh>
    <rPh sb="2" eb="4">
      <t>チリ</t>
    </rPh>
    <rPh sb="5" eb="6">
      <t>ウエ</t>
    </rPh>
    <phoneticPr fontId="1"/>
  </si>
  <si>
    <t>ExteriorHeadEdgeProjectionFromWallSurface</t>
    <phoneticPr fontId="1"/>
  </si>
  <si>
    <t>窓_枠</t>
  </si>
  <si>
    <t>上枠の高さ</t>
    <rPh sb="0" eb="2">
      <t>ウワワク</t>
    </rPh>
    <rPh sb="2" eb="3">
      <t>ノ</t>
    </rPh>
    <rPh sb="3" eb="5">
      <t>タカサ</t>
    </rPh>
    <phoneticPr fontId="1"/>
  </si>
  <si>
    <t>HeadHeight</t>
    <phoneticPr fontId="1"/>
  </si>
  <si>
    <t>下枠の高さ</t>
    <rPh sb="0" eb="2">
      <t>シタワク</t>
    </rPh>
    <rPh sb="2" eb="3">
      <t>ノ</t>
    </rPh>
    <rPh sb="3" eb="5">
      <t>タカサ</t>
    </rPh>
    <phoneticPr fontId="1"/>
  </si>
  <si>
    <t>SillHeight</t>
    <phoneticPr fontId="1"/>
  </si>
  <si>
    <r>
      <t>抱き見込</t>
    </r>
    <r>
      <rPr>
        <sz val="11"/>
        <color rgb="FFFF0000"/>
        <rFont val="游ゴシック"/>
        <family val="3"/>
        <charset val="128"/>
      </rPr>
      <t>み</t>
    </r>
    <rPh sb="0" eb="2">
      <t>ダキ</t>
    </rPh>
    <rPh sb="2" eb="5">
      <t>ミコミ</t>
    </rPh>
    <phoneticPr fontId="1"/>
  </si>
  <si>
    <t>ExteriorRevealDepth</t>
    <phoneticPr fontId="1"/>
  </si>
  <si>
    <t>無目_見付け</t>
    <rPh sb="0" eb="2">
      <t>ムメ</t>
    </rPh>
    <rPh sb="3" eb="6">
      <t>ミツケ</t>
    </rPh>
    <phoneticPr fontId="1"/>
  </si>
  <si>
    <t>TransomBarThickness</t>
    <phoneticPr fontId="1"/>
  </si>
  <si>
    <t>窓_障子</t>
    <rPh sb="0" eb="1">
      <t>マド</t>
    </rPh>
    <rPh sb="2" eb="4">
      <t>ショウジ</t>
    </rPh>
    <phoneticPr fontId="1"/>
  </si>
  <si>
    <t>障子_材質</t>
    <rPh sb="0" eb="2">
      <t>ショウジ</t>
    </rPh>
    <rPh sb="3" eb="5">
      <t>ザイシツ</t>
    </rPh>
    <phoneticPr fontId="1"/>
  </si>
  <si>
    <t>FrameMaterial</t>
    <phoneticPr fontId="1"/>
  </si>
  <si>
    <t>アルミ/ステンレス/スチール</t>
    <phoneticPr fontId="1"/>
  </si>
  <si>
    <t>窓_障子</t>
    <rPh sb="2" eb="4">
      <t>ショウジ</t>
    </rPh>
    <phoneticPr fontId="1"/>
  </si>
  <si>
    <r>
      <t>障子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Ph sb="0" eb="2">
      <t>ショウジ</t>
    </rPh>
    <rPh sb="3" eb="6">
      <t>ミツケ</t>
    </rPh>
    <phoneticPr fontId="1"/>
  </si>
  <si>
    <t>FrameThickness</t>
    <phoneticPr fontId="1"/>
  </si>
  <si>
    <r>
      <t>障子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見込</t>
    </r>
    <r>
      <rPr>
        <sz val="11"/>
        <color rgb="FFFF0000"/>
        <rFont val="游ゴシック"/>
        <family val="3"/>
        <charset val="128"/>
      </rPr>
      <t>み</t>
    </r>
    <rPh sb="0" eb="2">
      <t>ショウジ</t>
    </rPh>
    <rPh sb="3" eb="6">
      <t>ミコミ</t>
    </rPh>
    <phoneticPr fontId="1"/>
  </si>
  <si>
    <r>
      <rPr>
        <sz val="11"/>
        <color rgb="FFFF0000"/>
        <rFont val="游ゴシック"/>
        <family val="3"/>
        <charset val="128"/>
      </rPr>
      <t>Frame</t>
    </r>
    <r>
      <rPr>
        <sz val="11"/>
        <rFont val="游ゴシック"/>
        <family val="3"/>
        <charset val="128"/>
      </rPr>
      <t>Depth</t>
    </r>
    <phoneticPr fontId="1"/>
  </si>
  <si>
    <r>
      <rPr>
        <sz val="11"/>
        <color rgb="FFFF0000"/>
        <rFont val="游ゴシック"/>
        <family val="3"/>
        <charset val="128"/>
      </rPr>
      <t>障子_</t>
    </r>
    <r>
      <rPr>
        <sz val="11"/>
        <rFont val="游ゴシック"/>
        <family val="3"/>
        <charset val="128"/>
      </rPr>
      <t>引残し寸法</t>
    </r>
    <rPh sb="0" eb="2">
      <t>ショウジ</t>
    </rPh>
    <rPh sb="3" eb="6">
      <t>ヒキノコシ</t>
    </rPh>
    <rPh sb="6" eb="8">
      <t>スンポウ</t>
    </rPh>
    <phoneticPr fontId="1"/>
  </si>
  <si>
    <r>
      <rPr>
        <sz val="11"/>
        <color rgb="FF000000"/>
        <rFont val="游ゴシック"/>
        <family val="3"/>
        <charset val="128"/>
      </rPr>
      <t>PartialWidthOfSliding</t>
    </r>
    <r>
      <rPr>
        <sz val="11"/>
        <color rgb="FFFF0000"/>
        <rFont val="游ゴシック"/>
        <family val="3"/>
        <charset val="128"/>
      </rPr>
      <t>Panel</t>
    </r>
    <r>
      <rPr>
        <sz val="11"/>
        <color rgb="FF000000"/>
        <rFont val="游ゴシック"/>
        <family val="3"/>
        <charset val="128"/>
      </rPr>
      <t>AtFullyOpenPosition</t>
    </r>
  </si>
  <si>
    <t>有効開口幅_右</t>
    <rPh sb="0" eb="2">
      <t>ユウコウ</t>
    </rPh>
    <rPh sb="2" eb="5">
      <t>カイコウハバ</t>
    </rPh>
    <rPh sb="6" eb="7">
      <t>ミギ</t>
    </rPh>
    <phoneticPr fontId="1"/>
  </si>
  <si>
    <t>ClearOpeningWidth_RightSide</t>
    <phoneticPr fontId="1"/>
  </si>
  <si>
    <t>有効開口幅_左</t>
    <rPh sb="0" eb="2">
      <t>ユウコウ</t>
    </rPh>
    <rPh sb="2" eb="5">
      <t>カイコウハバ</t>
    </rPh>
    <rPh sb="6" eb="7">
      <t>ヒダリ</t>
    </rPh>
    <phoneticPr fontId="1"/>
  </si>
  <si>
    <t>ClearOpeningWidth_LeftSide</t>
    <phoneticPr fontId="1"/>
  </si>
  <si>
    <r>
      <rPr>
        <sz val="11"/>
        <color rgb="FFFF0000"/>
        <rFont val="游ゴシック"/>
        <family val="3"/>
        <charset val="128"/>
      </rPr>
      <t>枠_</t>
    </r>
    <r>
      <rPr>
        <sz val="11"/>
        <rFont val="游ゴシック"/>
        <family val="3"/>
        <charset val="128"/>
      </rPr>
      <t>有効高さ</t>
    </r>
    <rPh sb="0" eb="1">
      <t>ワク</t>
    </rPh>
    <rPh sb="2" eb="4">
      <t>ユウコウ</t>
    </rPh>
    <rPh sb="4" eb="6">
      <t>タカサ</t>
    </rPh>
    <phoneticPr fontId="1"/>
  </si>
  <si>
    <t>ClearOpeningHeight</t>
    <phoneticPr fontId="1"/>
  </si>
  <si>
    <r>
      <t>隠し</t>
    </r>
    <r>
      <rPr>
        <sz val="11"/>
        <color rgb="FFFF0000"/>
        <rFont val="游ゴシック"/>
        <family val="3"/>
        <charset val="128"/>
      </rPr>
      <t>かまち</t>
    </r>
    <r>
      <rPr>
        <sz val="11"/>
        <rFont val="游ゴシック"/>
        <family val="3"/>
        <charset val="128"/>
      </rPr>
      <t>_有無</t>
    </r>
    <rPh sb="0" eb="2">
      <t>カクシ</t>
    </rPh>
    <rPh sb="2" eb="5">
      <t>カマチ</t>
    </rPh>
    <rPh sb="6" eb="8">
      <t>ウム</t>
    </rPh>
    <phoneticPr fontId="1"/>
  </si>
  <si>
    <t>HiddenFrame</t>
    <phoneticPr fontId="1"/>
  </si>
  <si>
    <t>はい/いいえ</t>
    <phoneticPr fontId="1"/>
  </si>
  <si>
    <t>窓_障子</t>
    <rPh sb="0" eb="1">
      <t>マド</t>
    </rPh>
    <phoneticPr fontId="1"/>
  </si>
  <si>
    <t>ガラス種類_厚さ</t>
    <rPh sb="0" eb="3">
      <t>ガラス</t>
    </rPh>
    <rPh sb="3" eb="5">
      <t>シュルイ</t>
    </rPh>
    <rPh sb="6" eb="8">
      <t>アツサ</t>
    </rPh>
    <phoneticPr fontId="1"/>
  </si>
  <si>
    <r>
      <rPr>
        <sz val="11"/>
        <color rgb="FFFF0000"/>
        <rFont val="游ゴシック"/>
        <family val="3"/>
        <charset val="128"/>
      </rPr>
      <t>Glazing</t>
    </r>
    <r>
      <rPr>
        <sz val="11"/>
        <rFont val="游ゴシック"/>
        <family val="3"/>
        <charset val="128"/>
      </rPr>
      <t>Type</t>
    </r>
    <r>
      <rPr>
        <sz val="11"/>
        <color rgb="FFFF0000"/>
        <rFont val="游ゴシック"/>
        <family val="3"/>
        <charset val="128"/>
      </rPr>
      <t>And</t>
    </r>
    <r>
      <rPr>
        <sz val="11"/>
        <rFont val="游ゴシック"/>
        <family val="3"/>
        <charset val="128"/>
      </rPr>
      <t>Thickness</t>
    </r>
    <phoneticPr fontId="1"/>
  </si>
  <si>
    <t>FL-8</t>
    <phoneticPr fontId="1"/>
  </si>
  <si>
    <r>
      <t>ガラス建込</t>
    </r>
    <r>
      <rPr>
        <sz val="11"/>
        <color rgb="FFFF0000"/>
        <rFont val="游ゴシック"/>
        <family val="3"/>
        <charset val="128"/>
      </rPr>
      <t>み</t>
    </r>
    <rPh sb="0" eb="3">
      <t>ガラス</t>
    </rPh>
    <rPh sb="3" eb="5">
      <t>タテコミ</t>
    </rPh>
    <phoneticPr fontId="1"/>
  </si>
  <si>
    <r>
      <rPr>
        <sz val="11"/>
        <color rgb="FFFF0000"/>
        <rFont val="游ゴシック"/>
        <family val="3"/>
        <charset val="128"/>
      </rPr>
      <t>Glazing</t>
    </r>
    <r>
      <rPr>
        <sz val="11"/>
        <rFont val="游ゴシック"/>
        <family val="3"/>
        <charset val="128"/>
      </rPr>
      <t>Installation</t>
    </r>
    <phoneticPr fontId="1"/>
  </si>
  <si>
    <t>組込み部材</t>
    <rPh sb="0" eb="3">
      <t>クミコミ</t>
    </rPh>
    <rPh sb="3" eb="5">
      <t>ブザイ</t>
    </rPh>
    <phoneticPr fontId="1"/>
  </si>
  <si>
    <t>InsetComponent</t>
    <phoneticPr fontId="1"/>
  </si>
  <si>
    <t>ガラス/パネル</t>
    <phoneticPr fontId="1"/>
  </si>
  <si>
    <t>ガラス押さえ</t>
    <rPh sb="0" eb="3">
      <t>ガラス</t>
    </rPh>
    <rPh sb="3" eb="6">
      <t>オサエ</t>
    </rPh>
    <phoneticPr fontId="1"/>
  </si>
  <si>
    <r>
      <t>Glazing</t>
    </r>
    <r>
      <rPr>
        <sz val="11"/>
        <color rgb="FFFF0000"/>
        <rFont val="游ゴシック"/>
        <family val="3"/>
        <charset val="128"/>
      </rPr>
      <t>HoldType</t>
    </r>
    <phoneticPr fontId="1"/>
  </si>
  <si>
    <t>グレーチングチャンネル/ビード/ガスケット</t>
    <phoneticPr fontId="1"/>
  </si>
  <si>
    <t>窓_障子</t>
    <phoneticPr fontId="1"/>
  </si>
  <si>
    <t>滑り出し_長辺幅</t>
    <rPh sb="0" eb="4">
      <t>スベリダシ</t>
    </rPh>
    <rPh sb="5" eb="7">
      <t>チョウヘン</t>
    </rPh>
    <rPh sb="7" eb="8">
      <t>ハバ</t>
    </rPh>
    <phoneticPr fontId="35"/>
  </si>
  <si>
    <t>SlidingCasement_LongSideWidth</t>
    <phoneticPr fontId="1"/>
  </si>
  <si>
    <t>滑り出し_短辺幅</t>
    <rPh sb="0" eb="4">
      <t>スベリダシ</t>
    </rPh>
    <rPh sb="5" eb="7">
      <t>タンペン</t>
    </rPh>
    <rPh sb="7" eb="8">
      <t>ハバ</t>
    </rPh>
    <phoneticPr fontId="35"/>
  </si>
  <si>
    <t>SlidingCasement_ShortSideWidth</t>
    <phoneticPr fontId="1"/>
  </si>
  <si>
    <r>
      <t>窓_水切</t>
    </r>
    <r>
      <rPr>
        <sz val="11"/>
        <color rgb="FFFF0000"/>
        <rFont val="游ゴシック"/>
        <family val="3"/>
        <charset val="128"/>
      </rPr>
      <t>り</t>
    </r>
    <rPh sb="0" eb="1">
      <t>マド</t>
    </rPh>
    <rPh sb="2" eb="4">
      <t>ミズキ</t>
    </rPh>
    <phoneticPr fontId="1"/>
  </si>
  <si>
    <r>
      <t>水切り_</t>
    </r>
    <r>
      <rPr>
        <sz val="11"/>
        <color rgb="FFFF0000"/>
        <rFont val="游ゴシック"/>
        <family val="3"/>
        <charset val="128"/>
      </rPr>
      <t>材質</t>
    </r>
    <rPh sb="0" eb="3">
      <t>ミズキリ</t>
    </rPh>
    <rPh sb="4" eb="6">
      <t>ザイシツ</t>
    </rPh>
    <phoneticPr fontId="1"/>
  </si>
  <si>
    <r>
      <t>ExteriorSill</t>
    </r>
    <r>
      <rPr>
        <sz val="11"/>
        <color rgb="FFFF0000"/>
        <rFont val="游ゴシック"/>
        <family val="3"/>
        <charset val="128"/>
      </rPr>
      <t>Material</t>
    </r>
    <phoneticPr fontId="1"/>
  </si>
  <si>
    <r>
      <t>水切り_</t>
    </r>
    <r>
      <rPr>
        <sz val="11"/>
        <color rgb="FFFF0000"/>
        <rFont val="游ゴシック"/>
        <family val="3"/>
        <charset val="128"/>
      </rPr>
      <t>形状</t>
    </r>
    <rPh sb="0" eb="3">
      <t>ミズキリ</t>
    </rPh>
    <rPh sb="4" eb="6">
      <t>ケイジョウ</t>
    </rPh>
    <phoneticPr fontId="1"/>
  </si>
  <si>
    <r>
      <t>ExteriorSill</t>
    </r>
    <r>
      <rPr>
        <sz val="11"/>
        <color rgb="FFFF0000"/>
        <rFont val="游ゴシック"/>
        <family val="3"/>
        <charset val="128"/>
      </rPr>
      <t>Profile</t>
    </r>
    <phoneticPr fontId="1"/>
  </si>
  <si>
    <t>折返し付</t>
    <phoneticPr fontId="1"/>
  </si>
  <si>
    <t>窓_水切り</t>
    <rPh sb="0" eb="1">
      <t>マド</t>
    </rPh>
    <rPh sb="2" eb="4">
      <t>ミズキ</t>
    </rPh>
    <phoneticPr fontId="1"/>
  </si>
  <si>
    <t>水切り_仕上</t>
    <rPh sb="0" eb="3">
      <t>ミズキリ</t>
    </rPh>
    <rPh sb="4" eb="6">
      <t>シアゲ</t>
    </rPh>
    <phoneticPr fontId="1"/>
  </si>
  <si>
    <t>ExteriorSillFinish</t>
  </si>
  <si>
    <t>複合被膜/アクリル塗装/ポリウレタン樹脂/フッ素塗装</t>
  </si>
  <si>
    <r>
      <rPr>
        <sz val="11"/>
        <color rgb="FF000000"/>
        <rFont val="游ゴシック"/>
        <family val="3"/>
        <charset val="128"/>
      </rPr>
      <t>水切り</t>
    </r>
    <r>
      <rPr>
        <sz val="11"/>
        <color rgb="FFFF0000"/>
        <rFont val="游ゴシック"/>
        <family val="3"/>
        <charset val="128"/>
      </rPr>
      <t>_</t>
    </r>
    <r>
      <rPr>
        <sz val="11"/>
        <color rgb="FF000000"/>
        <rFont val="游ゴシック"/>
        <family val="3"/>
        <charset val="128"/>
      </rPr>
      <t>端部キャップ_種類</t>
    </r>
    <rPh sb="0" eb="4">
      <t>ミズキリ</t>
    </rPh>
    <rPh sb="4" eb="10">
      <t>タンブキャップ</t>
    </rPh>
    <rPh sb="10" eb="13">
      <t>シュルイ</t>
    </rPh>
    <phoneticPr fontId="1"/>
  </si>
  <si>
    <r>
      <rPr>
        <sz val="11"/>
        <color rgb="FF000000"/>
        <rFont val="游ゴシック"/>
        <family val="3"/>
        <charset val="128"/>
      </rPr>
      <t>ExteriorSillNosing</t>
    </r>
    <r>
      <rPr>
        <sz val="11"/>
        <rFont val="游ゴシック"/>
        <family val="3"/>
        <charset val="128"/>
      </rPr>
      <t>Type</t>
    </r>
    <phoneticPr fontId="1"/>
  </si>
  <si>
    <t>なし/</t>
    <phoneticPr fontId="1"/>
  </si>
  <si>
    <r>
      <rPr>
        <sz val="11"/>
        <color rgb="FF000000"/>
        <rFont val="游ゴシック"/>
        <family val="3"/>
        <charset val="128"/>
      </rPr>
      <t>水切</t>
    </r>
    <r>
      <rPr>
        <sz val="11"/>
        <color rgb="FFFF0000"/>
        <rFont val="游ゴシック"/>
        <family val="3"/>
        <charset val="128"/>
      </rPr>
      <t>り_</t>
    </r>
    <r>
      <rPr>
        <sz val="11"/>
        <color rgb="FF000000"/>
        <rFont val="游ゴシック"/>
        <family val="3"/>
        <charset val="128"/>
      </rPr>
      <t>安全カバー</t>
    </r>
    <r>
      <rPr>
        <sz val="11"/>
        <color rgb="FFFF0000"/>
        <rFont val="游ゴシック"/>
        <family val="3"/>
        <charset val="128"/>
      </rPr>
      <t>_種類</t>
    </r>
    <rPh sb="0" eb="3">
      <t>ミズキリ</t>
    </rPh>
    <rPh sb="4" eb="9">
      <t>アンゼンカバー</t>
    </rPh>
    <rPh sb="10" eb="12">
      <t>シュルイ</t>
    </rPh>
    <phoneticPr fontId="1"/>
  </si>
  <si>
    <r>
      <rPr>
        <sz val="11"/>
        <color rgb="FF000000"/>
        <rFont val="游ゴシック"/>
        <family val="3"/>
        <charset val="128"/>
      </rPr>
      <t>ExteriorSillSafetyCover</t>
    </r>
    <r>
      <rPr>
        <sz val="11"/>
        <color rgb="FFFF0000"/>
        <rFont val="游ゴシック"/>
        <family val="3"/>
        <charset val="128"/>
      </rPr>
      <t>Type</t>
    </r>
    <phoneticPr fontId="1"/>
  </si>
  <si>
    <t>窓_額縁</t>
    <rPh sb="0" eb="1">
      <t>マド</t>
    </rPh>
    <rPh sb="2" eb="4">
      <t>ガクブチ</t>
    </rPh>
    <phoneticPr fontId="1"/>
  </si>
  <si>
    <r>
      <t>額縁_</t>
    </r>
    <r>
      <rPr>
        <sz val="11"/>
        <color rgb="FFFF0000"/>
        <rFont val="游ゴシック"/>
        <family val="3"/>
        <charset val="128"/>
      </rPr>
      <t>材質</t>
    </r>
    <rPh sb="0" eb="2">
      <t>ガクブチ</t>
    </rPh>
    <rPh sb="3" eb="5">
      <t>ザイシツ</t>
    </rPh>
    <phoneticPr fontId="1"/>
  </si>
  <si>
    <r>
      <t>Casing</t>
    </r>
    <r>
      <rPr>
        <sz val="11"/>
        <color rgb="FFFF0000"/>
        <rFont val="游ゴシック"/>
        <family val="3"/>
        <charset val="128"/>
      </rPr>
      <t>Material</t>
    </r>
    <phoneticPr fontId="1"/>
  </si>
  <si>
    <r>
      <t>アルミ/スチール/</t>
    </r>
    <r>
      <rPr>
        <sz val="11"/>
        <color rgb="FFFF0000"/>
        <rFont val="游ゴシック"/>
        <family val="3"/>
        <charset val="128"/>
      </rPr>
      <t>木</t>
    </r>
    <r>
      <rPr>
        <sz val="11"/>
        <rFont val="游ゴシック"/>
        <family val="3"/>
        <charset val="128"/>
      </rPr>
      <t>/石</t>
    </r>
    <phoneticPr fontId="1"/>
  </si>
  <si>
    <t>額縁_仕上</t>
    <rPh sb="0" eb="2">
      <t>ガクブチ</t>
    </rPh>
    <rPh sb="3" eb="5">
      <t>シアゲ</t>
    </rPh>
    <phoneticPr fontId="1"/>
  </si>
  <si>
    <t>CasingFinish</t>
    <phoneticPr fontId="1"/>
  </si>
  <si>
    <t>SOP/クロス巻き込み</t>
    <rPh sb="7" eb="8">
      <t>マ</t>
    </rPh>
    <rPh sb="9" eb="10">
      <t>コ</t>
    </rPh>
    <phoneticPr fontId="1"/>
  </si>
  <si>
    <r>
      <t>額縁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チリ</t>
    </r>
    <rPh sb="0" eb="2">
      <t>ガクブチ</t>
    </rPh>
    <rPh sb="3" eb="5">
      <t>チリ</t>
    </rPh>
    <phoneticPr fontId="1"/>
  </si>
  <si>
    <t>DimensionBetweenWallSurfaceAndCasingSurface</t>
    <phoneticPr fontId="1"/>
  </si>
  <si>
    <r>
      <t>額縁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Ph sb="0" eb="2">
      <t>ガクブチ</t>
    </rPh>
    <rPh sb="3" eb="6">
      <t>ミツケ</t>
    </rPh>
    <phoneticPr fontId="1"/>
  </si>
  <si>
    <r>
      <t>Casing</t>
    </r>
    <r>
      <rPr>
        <sz val="11"/>
        <color rgb="FFFF0000"/>
        <rFont val="游ゴシック"/>
        <family val="3"/>
        <charset val="128"/>
      </rPr>
      <t>Thickness</t>
    </r>
    <phoneticPr fontId="1"/>
  </si>
  <si>
    <t>窓_額縁</t>
    <phoneticPr fontId="1"/>
  </si>
  <si>
    <r>
      <rPr>
        <sz val="11"/>
        <color rgb="FFFF0000"/>
        <rFont val="游ゴシック"/>
        <family val="3"/>
        <charset val="128"/>
      </rPr>
      <t>ぜん</t>
    </r>
    <r>
      <rPr>
        <sz val="11"/>
        <rFont val="游ゴシック"/>
        <family val="3"/>
        <charset val="128"/>
      </rPr>
      <t>板_</t>
    </r>
    <r>
      <rPr>
        <sz val="11"/>
        <color rgb="FFFF0000"/>
        <rFont val="游ゴシック"/>
        <family val="3"/>
        <charset val="128"/>
      </rPr>
      <t>材質</t>
    </r>
    <rPh sb="0" eb="3">
      <t>ゼンイタ</t>
    </rPh>
    <rPh sb="4" eb="6">
      <t>ザイシツ</t>
    </rPh>
    <phoneticPr fontId="1"/>
  </si>
  <si>
    <r>
      <t>Stool</t>
    </r>
    <r>
      <rPr>
        <sz val="11"/>
        <color rgb="FFFF0000"/>
        <rFont val="游ゴシック"/>
        <family val="3"/>
        <charset val="128"/>
      </rPr>
      <t>Material</t>
    </r>
    <phoneticPr fontId="1"/>
  </si>
  <si>
    <r>
      <t>アルミ/スチール/</t>
    </r>
    <r>
      <rPr>
        <sz val="11"/>
        <color rgb="FFFF0000"/>
        <rFont val="游ゴシック"/>
        <family val="3"/>
        <charset val="128"/>
      </rPr>
      <t>木</t>
    </r>
    <r>
      <rPr>
        <sz val="11"/>
        <rFont val="游ゴシック"/>
        <family val="3"/>
        <charset val="128"/>
      </rPr>
      <t>/石</t>
    </r>
    <rPh sb="9" eb="10">
      <t>モク</t>
    </rPh>
    <phoneticPr fontId="1"/>
  </si>
  <si>
    <t>ぜん板_仕上</t>
    <rPh sb="0" eb="3">
      <t>ゼンイタ</t>
    </rPh>
    <rPh sb="4" eb="6">
      <t>シアゲ</t>
    </rPh>
    <phoneticPr fontId="1"/>
  </si>
  <si>
    <t>StoolFinish</t>
    <phoneticPr fontId="1"/>
  </si>
  <si>
    <t>SOP、クロス巻き込み</t>
  </si>
  <si>
    <r>
      <rPr>
        <sz val="11"/>
        <color rgb="FFFF0000"/>
        <rFont val="游ゴシック"/>
        <family val="3"/>
        <charset val="128"/>
      </rPr>
      <t>ぜん</t>
    </r>
    <r>
      <rPr>
        <sz val="11"/>
        <rFont val="游ゴシック"/>
        <family val="3"/>
        <charset val="128"/>
      </rPr>
      <t>板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Ph sb="0" eb="3">
      <t>ゼンイタ</t>
    </rPh>
    <rPh sb="4" eb="7">
      <t>ミツケ</t>
    </rPh>
    <phoneticPr fontId="1"/>
  </si>
  <si>
    <r>
      <t>Stool</t>
    </r>
    <r>
      <rPr>
        <sz val="11"/>
        <color rgb="FFFF0000"/>
        <rFont val="游ゴシック"/>
        <family val="3"/>
        <charset val="128"/>
      </rPr>
      <t>Thickness</t>
    </r>
    <phoneticPr fontId="1"/>
  </si>
  <si>
    <t>窓_金物_操作</t>
    <rPh sb="2" eb="4">
      <t>カナモノ</t>
    </rPh>
    <rPh sb="5" eb="7">
      <t>ソウサ</t>
    </rPh>
    <phoneticPr fontId="1"/>
  </si>
  <si>
    <r>
      <rPr>
        <sz val="11"/>
        <color rgb="FF000000"/>
        <rFont val="游ゴシック"/>
        <family val="3"/>
        <charset val="128"/>
      </rPr>
      <t>引手・ハンドル</t>
    </r>
    <r>
      <rPr>
        <sz val="11"/>
        <rFont val="游ゴシック"/>
        <family val="3"/>
        <charset val="128"/>
      </rPr>
      <t>_種類</t>
    </r>
    <rPh sb="0" eb="2">
      <t>ヒキテ</t>
    </rPh>
    <rPh sb="3" eb="7">
      <t>ハンドル</t>
    </rPh>
    <rPh sb="8" eb="10">
      <t>シュルイ</t>
    </rPh>
    <phoneticPr fontId="1"/>
  </si>
  <si>
    <r>
      <rPr>
        <sz val="11"/>
        <color rgb="FF000000"/>
        <rFont val="游ゴシック"/>
        <family val="3"/>
        <charset val="128"/>
      </rPr>
      <t>PullHandle</t>
    </r>
    <r>
      <rPr>
        <sz val="11"/>
        <rFont val="游ゴシック"/>
        <family val="3"/>
        <charset val="128"/>
      </rPr>
      <t>Type</t>
    </r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</si>
  <si>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rFont val="游ゴシック"/>
        <family val="3"/>
        <charset val="128"/>
      </rPr>
      <t>掘り込み引手/アシスト引手/サポート引手/大型ハンドル/大型ハンドル（U字型）/サポートハンドル/サポートハンドル
（突合せ用固定式）/</t>
    </r>
    <phoneticPr fontId="1"/>
  </si>
  <si>
    <t>窓ハンドル_種類</t>
    <rPh sb="0" eb="5">
      <t>マドハンドル</t>
    </rPh>
    <rPh sb="6" eb="8">
      <t>シュルイ</t>
    </rPh>
    <phoneticPr fontId="1"/>
  </si>
  <si>
    <t>HandleType</t>
    <phoneticPr fontId="1"/>
  </si>
  <si>
    <t>窓_金物_締り</t>
    <rPh sb="0" eb="1">
      <t>マド</t>
    </rPh>
    <rPh sb="2" eb="4">
      <t>カナモノ</t>
    </rPh>
    <rPh sb="5" eb="6">
      <t>シ</t>
    </rPh>
    <phoneticPr fontId="1"/>
  </si>
  <si>
    <r>
      <rPr>
        <sz val="11"/>
        <color rgb="FF000000"/>
        <rFont val="游ゴシック"/>
        <family val="3"/>
        <charset val="128"/>
      </rPr>
      <t>クレセント</t>
    </r>
    <r>
      <rPr>
        <sz val="11"/>
        <rFont val="游ゴシック"/>
        <family val="3"/>
        <charset val="128"/>
      </rPr>
      <t>_種類</t>
    </r>
    <rPh sb="0" eb="5">
      <t>クレセント</t>
    </rPh>
    <rPh sb="6" eb="8">
      <t>シュルイ</t>
    </rPh>
    <phoneticPr fontId="1"/>
  </si>
  <si>
    <r>
      <rPr>
        <sz val="11"/>
        <color rgb="FFFF0000"/>
        <rFont val="游ゴシック"/>
        <family val="3"/>
        <charset val="128"/>
      </rPr>
      <t>Frame</t>
    </r>
    <r>
      <rPr>
        <sz val="11"/>
        <color rgb="FF000000"/>
        <rFont val="游ゴシック"/>
        <family val="3"/>
        <charset val="128"/>
      </rPr>
      <t>Lock</t>
    </r>
    <r>
      <rPr>
        <sz val="11"/>
        <rFont val="游ゴシック"/>
        <family val="3"/>
        <charset val="128"/>
      </rPr>
      <t>Type</t>
    </r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</si>
  <si>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rFont val="游ゴシック"/>
        <family val="3"/>
        <charset val="128"/>
      </rPr>
      <t>大型（100，110）/中（80,88）/小型（60）</t>
    </r>
    <phoneticPr fontId="1"/>
  </si>
  <si>
    <t>クレセント_機能</t>
    <rPh sb="0" eb="5">
      <t>クレセント</t>
    </rPh>
    <rPh sb="6" eb="8">
      <t>キノウ</t>
    </rPh>
    <phoneticPr fontId="1"/>
  </si>
  <si>
    <r>
      <rPr>
        <sz val="11"/>
        <color rgb="FFFF0000"/>
        <rFont val="游ゴシック"/>
        <family val="3"/>
        <charset val="128"/>
      </rPr>
      <t>Frame</t>
    </r>
    <r>
      <rPr>
        <sz val="11"/>
        <rFont val="游ゴシック"/>
        <family val="3"/>
        <charset val="128"/>
      </rPr>
      <t>LockFunction</t>
    </r>
    <phoneticPr fontId="1"/>
  </si>
  <si>
    <t>鍵付き/ロック、鍵なし/高意匠/脱着ノブ</t>
    <phoneticPr fontId="1"/>
  </si>
  <si>
    <r>
      <rPr>
        <sz val="11"/>
        <color rgb="FF000000"/>
        <rFont val="游ゴシック"/>
        <family val="3"/>
        <charset val="128"/>
      </rPr>
      <t>補助クレセント</t>
    </r>
    <r>
      <rPr>
        <sz val="11"/>
        <rFont val="游ゴシック"/>
        <family val="3"/>
        <charset val="128"/>
      </rPr>
      <t>_種類</t>
    </r>
    <rPh sb="0" eb="2">
      <t>ホジョ</t>
    </rPh>
    <rPh sb="2" eb="7">
      <t>クレセント</t>
    </rPh>
    <rPh sb="8" eb="10">
      <t>シュルイ</t>
    </rPh>
    <phoneticPr fontId="1"/>
  </si>
  <si>
    <r>
      <rPr>
        <sz val="11"/>
        <color rgb="FF000000"/>
        <rFont val="游ゴシック"/>
        <family val="3"/>
        <charset val="128"/>
      </rPr>
      <t>Auxiliary</t>
    </r>
    <r>
      <rPr>
        <sz val="11"/>
        <color rgb="FFFF0000"/>
        <rFont val="游ゴシック"/>
        <family val="3"/>
        <charset val="128"/>
      </rPr>
      <t>Frame</t>
    </r>
    <r>
      <rPr>
        <sz val="11"/>
        <color rgb="FF000000"/>
        <rFont val="游ゴシック"/>
        <family val="3"/>
        <charset val="128"/>
      </rPr>
      <t>Lock</t>
    </r>
    <r>
      <rPr>
        <sz val="11"/>
        <rFont val="游ゴシック"/>
        <family val="3"/>
        <charset val="128"/>
      </rPr>
      <t>Type</t>
    </r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</si>
  <si>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rFont val="游ゴシック"/>
        <family val="3"/>
        <charset val="128"/>
      </rPr>
      <t>大型/小型</t>
    </r>
    <phoneticPr fontId="1"/>
  </si>
  <si>
    <t>補助クレセント_機能</t>
    <rPh sb="0" eb="2">
      <t>ホジョ</t>
    </rPh>
    <rPh sb="2" eb="7">
      <t>クレセント</t>
    </rPh>
    <rPh sb="8" eb="10">
      <t>キノウ</t>
    </rPh>
    <phoneticPr fontId="26"/>
  </si>
  <si>
    <r>
      <t>Auxiliary</t>
    </r>
    <r>
      <rPr>
        <sz val="11"/>
        <color rgb="FFFF0000"/>
        <rFont val="游ゴシック"/>
        <family val="3"/>
        <charset val="128"/>
      </rPr>
      <t>Frame</t>
    </r>
    <r>
      <rPr>
        <sz val="11"/>
        <rFont val="游ゴシック"/>
        <family val="3"/>
        <charset val="128"/>
      </rPr>
      <t>LockFunction</t>
    </r>
    <phoneticPr fontId="1"/>
  </si>
  <si>
    <t>ロック、錠なし/ロック付き/鍵付き/補助錠_下かまち_ロック/補助錠_かまち_ロック</t>
    <phoneticPr fontId="1"/>
  </si>
  <si>
    <t>窓_金物_その他</t>
    <rPh sb="0" eb="1">
      <t>マド</t>
    </rPh>
    <rPh sb="2" eb="4">
      <t>カナモノ</t>
    </rPh>
    <rPh sb="7" eb="8">
      <t>タ</t>
    </rPh>
    <phoneticPr fontId="1"/>
  </si>
  <si>
    <r>
      <rPr>
        <sz val="11"/>
        <color rgb="FF000000"/>
        <rFont val="游ゴシック"/>
        <family val="3"/>
        <charset val="128"/>
      </rPr>
      <t>手すり</t>
    </r>
    <r>
      <rPr>
        <sz val="11"/>
        <rFont val="游ゴシック"/>
        <family val="3"/>
        <charset val="128"/>
      </rPr>
      <t>_種類</t>
    </r>
    <rPh sb="0" eb="3">
      <t>テスリ</t>
    </rPh>
    <rPh sb="4" eb="6">
      <t>シュルイ</t>
    </rPh>
    <phoneticPr fontId="1"/>
  </si>
  <si>
    <r>
      <t>Handrailings</t>
    </r>
    <r>
      <rPr>
        <sz val="11"/>
        <rFont val="游ゴシック"/>
        <family val="3"/>
        <charset val="128"/>
      </rPr>
      <t>Type</t>
    </r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</si>
  <si>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rFont val="游ゴシック"/>
        <family val="3"/>
        <charset val="128"/>
      </rPr>
      <t>一般/脱着式</t>
    </r>
    <phoneticPr fontId="1"/>
  </si>
  <si>
    <t>手すり本数</t>
    <rPh sb="0" eb="3">
      <t>テスリ</t>
    </rPh>
    <rPh sb="3" eb="5">
      <t>ホンスウ</t>
    </rPh>
    <phoneticPr fontId="1"/>
  </si>
  <si>
    <r>
      <t>NumberOf</t>
    </r>
    <r>
      <rPr>
        <sz val="11"/>
        <color rgb="FFFF0000"/>
        <rFont val="游ゴシック"/>
        <family val="3"/>
        <charset val="128"/>
      </rPr>
      <t>Handrailings</t>
    </r>
    <phoneticPr fontId="1"/>
  </si>
  <si>
    <t>整数</t>
    <rPh sb="0" eb="2">
      <t>セイスウ</t>
    </rPh>
    <phoneticPr fontId="1"/>
  </si>
  <si>
    <t>手すり取付方法</t>
    <rPh sb="0" eb="3">
      <t>テスリ</t>
    </rPh>
    <rPh sb="3" eb="5">
      <t>トリツケ</t>
    </rPh>
    <rPh sb="5" eb="7">
      <t>ホウホウ</t>
    </rPh>
    <phoneticPr fontId="1"/>
  </si>
  <si>
    <r>
      <t>Handrail</t>
    </r>
    <r>
      <rPr>
        <sz val="11"/>
        <color rgb="FFFF0000"/>
        <rFont val="游ゴシック"/>
        <family val="3"/>
        <charset val="128"/>
      </rPr>
      <t>Mounting</t>
    </r>
    <phoneticPr fontId="1"/>
  </si>
  <si>
    <t>木額縁</t>
    <phoneticPr fontId="1"/>
  </si>
  <si>
    <t>面格子_種類</t>
    <rPh sb="0" eb="3">
      <t>メンコウシ</t>
    </rPh>
    <rPh sb="4" eb="6">
      <t>シュルイ</t>
    </rPh>
    <phoneticPr fontId="1"/>
  </si>
  <si>
    <t>GrillType</t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</si>
  <si>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rFont val="游ゴシック"/>
        <family val="3"/>
        <charset val="128"/>
      </rPr>
      <t>たて格子_網戸別/たて格子_網戸一体/可動ルーバー_網戸別/可動ルーバー_網戸一体</t>
    </r>
    <phoneticPr fontId="1"/>
  </si>
  <si>
    <t>面格子取付</t>
    <rPh sb="0" eb="1">
      <t>メン</t>
    </rPh>
    <rPh sb="1" eb="3">
      <t>コウシ</t>
    </rPh>
    <rPh sb="3" eb="5">
      <t>トリツケ</t>
    </rPh>
    <phoneticPr fontId="1"/>
  </si>
  <si>
    <t>GrillMountingLocation</t>
    <phoneticPr fontId="1"/>
  </si>
  <si>
    <t>面格子ブラケット_種類</t>
    <rPh sb="0" eb="3">
      <t>メンコウシ</t>
    </rPh>
    <rPh sb="3" eb="8">
      <t>ブラケット</t>
    </rPh>
    <rPh sb="9" eb="11">
      <t>シュルイ</t>
    </rPh>
    <phoneticPr fontId="1"/>
  </si>
  <si>
    <t>GrillBracketType</t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</si>
  <si>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rFont val="游ゴシック"/>
        <family val="3"/>
        <charset val="128"/>
      </rPr>
      <t>L型ブラケット/枠直付</t>
    </r>
    <phoneticPr fontId="1"/>
  </si>
  <si>
    <t>面格子_幅</t>
    <rPh sb="0" eb="1">
      <t>メン</t>
    </rPh>
    <rPh sb="1" eb="3">
      <t>コウシ</t>
    </rPh>
    <rPh sb="4" eb="5">
      <t>ハバ</t>
    </rPh>
    <phoneticPr fontId="1"/>
  </si>
  <si>
    <t>GrillWidth</t>
    <phoneticPr fontId="1"/>
  </si>
  <si>
    <t>面格子_高さ</t>
    <rPh sb="0" eb="1">
      <t>メン</t>
    </rPh>
    <rPh sb="1" eb="3">
      <t>コウシ</t>
    </rPh>
    <rPh sb="4" eb="6">
      <t>タカサ</t>
    </rPh>
    <phoneticPr fontId="1"/>
  </si>
  <si>
    <t>GrillHeight</t>
    <phoneticPr fontId="1"/>
  </si>
  <si>
    <t>網戸_種類</t>
    <rPh sb="0" eb="2">
      <t>アミド</t>
    </rPh>
    <rPh sb="3" eb="5">
      <t>シュルイ</t>
    </rPh>
    <phoneticPr fontId="1"/>
  </si>
  <si>
    <t>InsectScreenType</t>
    <phoneticPr fontId="1"/>
  </si>
  <si>
    <t>文字</t>
    <rPh sb="0" eb="2">
      <t>モジ</t>
    </rPh>
    <phoneticPr fontId="26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</si>
  <si>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rFont val="游ゴシック"/>
        <family val="3"/>
        <charset val="128"/>
      </rPr>
      <t>引違い網戸/固定網戸/ロール式網戸/アコーディオン式網戸</t>
    </r>
    <phoneticPr fontId="1"/>
  </si>
  <si>
    <t>網_材質</t>
    <rPh sb="0" eb="1">
      <t>アミ</t>
    </rPh>
    <rPh sb="2" eb="4">
      <t>ザイシツ</t>
    </rPh>
    <phoneticPr fontId="1"/>
  </si>
  <si>
    <r>
      <rPr>
        <sz val="11"/>
        <color rgb="FFFF0000"/>
        <rFont val="游ゴシック"/>
        <family val="3"/>
        <charset val="128"/>
      </rPr>
      <t>Insect</t>
    </r>
    <r>
      <rPr>
        <sz val="11"/>
        <rFont val="游ゴシック"/>
        <family val="3"/>
        <charset val="128"/>
      </rPr>
      <t>ScreenMaterial</t>
    </r>
    <phoneticPr fontId="1"/>
  </si>
  <si>
    <t>ポリプロピレン/ポリエステル/グラスファイバー/ステンレス</t>
    <phoneticPr fontId="1"/>
  </si>
  <si>
    <t>網戸落下防止部品_種類</t>
    <rPh sb="0" eb="2">
      <t>アミド</t>
    </rPh>
    <rPh sb="2" eb="4">
      <t>ラッカ</t>
    </rPh>
    <rPh sb="4" eb="6">
      <t>ボウシ</t>
    </rPh>
    <rPh sb="6" eb="8">
      <t>ブヒン</t>
    </rPh>
    <rPh sb="9" eb="11">
      <t>シュルイ</t>
    </rPh>
    <phoneticPr fontId="1"/>
  </si>
  <si>
    <r>
      <rPr>
        <sz val="11"/>
        <color rgb="FFFF0000"/>
        <rFont val="游ゴシック"/>
        <family val="3"/>
        <charset val="128"/>
      </rPr>
      <t>Insect</t>
    </r>
    <r>
      <rPr>
        <sz val="11"/>
        <color rgb="FF000000"/>
        <rFont val="游ゴシック"/>
        <family val="3"/>
        <charset val="128"/>
      </rPr>
      <t>ScreenFallProtectionDevice</t>
    </r>
    <r>
      <rPr>
        <sz val="11"/>
        <rFont val="游ゴシック"/>
        <family val="3"/>
        <charset val="128"/>
      </rPr>
      <t>Type</t>
    </r>
    <phoneticPr fontId="1"/>
  </si>
  <si>
    <t>網戸中桟_本数</t>
    <rPh sb="0" eb="4">
      <t>アミドナカサン</t>
    </rPh>
    <rPh sb="5" eb="7">
      <t>ホンスウ</t>
    </rPh>
    <phoneticPr fontId="1"/>
  </si>
  <si>
    <r>
      <rPr>
        <sz val="11"/>
        <color rgb="FF000000"/>
        <rFont val="游ゴシック"/>
        <family val="3"/>
        <charset val="128"/>
      </rPr>
      <t>NumberOf</t>
    </r>
    <r>
      <rPr>
        <sz val="11"/>
        <color rgb="FFFF0000"/>
        <rFont val="游ゴシック"/>
        <family val="3"/>
        <charset val="128"/>
      </rPr>
      <t>InsectScreen</t>
    </r>
    <r>
      <rPr>
        <sz val="11"/>
        <color rgb="FF000000"/>
        <rFont val="游ゴシック"/>
        <family val="3"/>
        <charset val="128"/>
      </rPr>
      <t>Middle</t>
    </r>
    <r>
      <rPr>
        <sz val="11"/>
        <color rgb="FFFF0000"/>
        <rFont val="游ゴシック"/>
        <family val="3"/>
        <charset val="128"/>
      </rPr>
      <t>Mullion</t>
    </r>
  </si>
  <si>
    <t>なし/1/2/3</t>
    <phoneticPr fontId="1"/>
  </si>
  <si>
    <r>
      <rPr>
        <sz val="11"/>
        <color rgb="FF000000"/>
        <rFont val="游ゴシック"/>
        <family val="3"/>
        <charset val="128"/>
      </rPr>
      <t>ブラインドBOX</t>
    </r>
    <r>
      <rPr>
        <sz val="11"/>
        <color rgb="FFFF0000"/>
        <rFont val="游ゴシック"/>
        <family val="3"/>
        <charset val="128"/>
      </rPr>
      <t>_材質</t>
    </r>
    <rPh sb="0" eb="5">
      <t>ブラインド</t>
    </rPh>
    <rPh sb="5" eb="8">
      <t>ＢＯＸ</t>
    </rPh>
    <rPh sb="9" eb="11">
      <t>ザイシツ</t>
    </rPh>
    <phoneticPr fontId="1"/>
  </si>
  <si>
    <r>
      <rPr>
        <sz val="11"/>
        <color rgb="FF000000"/>
        <rFont val="游ゴシック"/>
        <family val="3"/>
        <charset val="128"/>
      </rPr>
      <t>ShadePocket</t>
    </r>
    <r>
      <rPr>
        <sz val="11"/>
        <color rgb="FFFF0000"/>
        <rFont val="游ゴシック"/>
        <family val="3"/>
        <charset val="128"/>
      </rPr>
      <t>Material</t>
    </r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</si>
  <si>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rFont val="游ゴシック"/>
        <family val="3"/>
        <charset val="128"/>
      </rPr>
      <t>スチール/アルミ/木製</t>
    </r>
    <phoneticPr fontId="1"/>
  </si>
  <si>
    <t>がらり_目板_種類</t>
    <rPh sb="0" eb="3">
      <t>ガラリ</t>
    </rPh>
    <rPh sb="4" eb="6">
      <t>メイタ</t>
    </rPh>
    <rPh sb="7" eb="9">
      <t>シュルイ</t>
    </rPh>
    <phoneticPr fontId="1"/>
  </si>
  <si>
    <t>LouverMullionType</t>
    <phoneticPr fontId="1"/>
  </si>
  <si>
    <t>がらり_脱着_種類</t>
    <rPh sb="0" eb="3">
      <t>ガラリ</t>
    </rPh>
    <rPh sb="4" eb="6">
      <t>ダッチャク</t>
    </rPh>
    <rPh sb="7" eb="9">
      <t>シュルイ</t>
    </rPh>
    <phoneticPr fontId="1"/>
  </si>
  <si>
    <t>DetachableLouverType</t>
    <phoneticPr fontId="1"/>
  </si>
  <si>
    <t>ダクトフランジ_種類</t>
    <rPh sb="0" eb="7">
      <t>ダクトフランジ</t>
    </rPh>
    <rPh sb="8" eb="10">
      <t>シュルイ</t>
    </rPh>
    <phoneticPr fontId="1"/>
  </si>
  <si>
    <t>DuctFlangeType</t>
    <phoneticPr fontId="1"/>
  </si>
  <si>
    <t>チャンバーBOX_種類</t>
    <rPh sb="0" eb="5">
      <t>チャンバー</t>
    </rPh>
    <rPh sb="5" eb="8">
      <t>ＢＯＸ</t>
    </rPh>
    <rPh sb="9" eb="11">
      <t>シュルイ</t>
    </rPh>
    <phoneticPr fontId="1"/>
  </si>
  <si>
    <t>DuctChamberBoxType</t>
    <phoneticPr fontId="1"/>
  </si>
  <si>
    <t>がらり防鳥ネット_種類</t>
    <rPh sb="0" eb="3">
      <t>ガラリ</t>
    </rPh>
    <rPh sb="3" eb="8">
      <t>ボウチョウネット</t>
    </rPh>
    <rPh sb="9" eb="11">
      <t>シュルイ</t>
    </rPh>
    <phoneticPr fontId="1"/>
  </si>
  <si>
    <t>BirdScreenForLouverType</t>
    <phoneticPr fontId="1"/>
  </si>
  <si>
    <t>Web管理情報</t>
    <rPh sb="3" eb="5">
      <t>カンリ</t>
    </rPh>
    <rPh sb="5" eb="7">
      <t>ジョウホウ</t>
    </rPh>
    <phoneticPr fontId="1"/>
  </si>
  <si>
    <t>製品写真(サムネイル)</t>
    <rPh sb="0" eb="2">
      <t>セイヒン</t>
    </rPh>
    <rPh sb="2" eb="4">
      <t>シャシン</t>
    </rPh>
    <rPh sb="5" eb="10">
      <t>サムネイル</t>
    </rPh>
    <phoneticPr fontId="1"/>
  </si>
  <si>
    <t>ProductPhoto</t>
    <phoneticPr fontId="1"/>
  </si>
  <si>
    <t>ファイル名</t>
    <rPh sb="4" eb="5">
      <t>メイ</t>
    </rPh>
    <phoneticPr fontId="1"/>
  </si>
  <si>
    <t>3Dファイル形式</t>
    <rPh sb="0" eb="2">
      <t>３Ｄ</t>
    </rPh>
    <rPh sb="2" eb="6">
      <t>ファイル</t>
    </rPh>
    <rPh sb="6" eb="8">
      <t>ケイシキ</t>
    </rPh>
    <phoneticPr fontId="1"/>
  </si>
  <si>
    <t>3DExternalDrawing</t>
    <phoneticPr fontId="1"/>
  </si>
  <si>
    <t>製品リリース年月</t>
    <rPh sb="0" eb="2">
      <t>セイヒン</t>
    </rPh>
    <rPh sb="2" eb="6">
      <t>リリース</t>
    </rPh>
    <rPh sb="6" eb="8">
      <t>ネンゲツ</t>
    </rPh>
    <phoneticPr fontId="1"/>
  </si>
  <si>
    <t>ProductReleaseDate</t>
    <phoneticPr fontId="1"/>
  </si>
  <si>
    <t>Web管理情報</t>
  </si>
  <si>
    <t>製造停止年月</t>
    <rPh sb="0" eb="2">
      <t>セイゾウ</t>
    </rPh>
    <rPh sb="2" eb="4">
      <t>テイシ</t>
    </rPh>
    <rPh sb="4" eb="6">
      <t>ネンゲツ</t>
    </rPh>
    <phoneticPr fontId="1"/>
  </si>
  <si>
    <t>ProductStopDate</t>
    <phoneticPr fontId="1"/>
  </si>
  <si>
    <t>製品出荷対象</t>
    <rPh sb="0" eb="2">
      <t>セイヒン</t>
    </rPh>
    <rPh sb="2" eb="4">
      <t>シュッカ</t>
    </rPh>
    <rPh sb="4" eb="6">
      <t>タイショウ</t>
    </rPh>
    <phoneticPr fontId="1"/>
  </si>
  <si>
    <t>ProductShipmentTarget</t>
    <phoneticPr fontId="1"/>
  </si>
  <si>
    <t>Web管理情報</t>
    <phoneticPr fontId="1"/>
  </si>
  <si>
    <t>データ作成ソフトVer</t>
    <rPh sb="0" eb="3">
      <t>データ</t>
    </rPh>
    <rPh sb="3" eb="5">
      <t>サクセイ</t>
    </rPh>
    <rPh sb="5" eb="8">
      <t>ソフト</t>
    </rPh>
    <rPh sb="8" eb="11">
      <t>Ｖｅｒ</t>
    </rPh>
    <phoneticPr fontId="1"/>
  </si>
  <si>
    <t>SupportSoftVersion</t>
    <phoneticPr fontId="1"/>
  </si>
  <si>
    <t>BLCJ仕様バージョン</t>
    <rPh sb="0" eb="4">
      <t>ＢＬＣＪ</t>
    </rPh>
    <rPh sb="4" eb="6">
      <t>シヨウ</t>
    </rPh>
    <rPh sb="6" eb="11">
      <t>バージョン</t>
    </rPh>
    <phoneticPr fontId="1"/>
  </si>
  <si>
    <t>SpecificationVersion</t>
    <phoneticPr fontId="1"/>
  </si>
  <si>
    <t>参照している仕様書等のバージョン</t>
    <rPh sb="0" eb="2">
      <t>サンショウ</t>
    </rPh>
    <rPh sb="2" eb="6">
      <t>シテイル</t>
    </rPh>
    <rPh sb="6" eb="9">
      <t>シヨウショ</t>
    </rPh>
    <rPh sb="9" eb="10">
      <t>トウ</t>
    </rPh>
    <rPh sb="10" eb="11">
      <t>ノ</t>
    </rPh>
    <rPh sb="11" eb="16">
      <t>バージョン</t>
    </rPh>
    <phoneticPr fontId="1"/>
  </si>
  <si>
    <t>ReferenceSpecificationVersion</t>
    <phoneticPr fontId="1"/>
  </si>
  <si>
    <t>シャッター</t>
    <phoneticPr fontId="1"/>
  </si>
  <si>
    <t>グループ</t>
    <phoneticPr fontId="1"/>
  </si>
  <si>
    <t>利用場面</t>
    <rPh sb="0" eb="4">
      <t>リヨウバメン</t>
    </rPh>
    <phoneticPr fontId="1"/>
  </si>
  <si>
    <t>基本情報</t>
  </si>
  <si>
    <r>
      <t>AW/SS/SD</t>
    </r>
    <r>
      <rPr>
        <sz val="11"/>
        <color rgb="FFFF0000"/>
        <rFont val="游ゴシック"/>
        <family val="3"/>
        <charset val="128"/>
      </rPr>
      <t>/SHS</t>
    </r>
    <phoneticPr fontId="1"/>
  </si>
  <si>
    <t>建具番号</t>
    <rPh sb="0" eb="2">
      <t>タテグ</t>
    </rPh>
    <rPh sb="2" eb="4">
      <t>バンゴウ</t>
    </rPh>
    <phoneticPr fontId="1"/>
  </si>
  <si>
    <t>例）101</t>
    <phoneticPr fontId="1"/>
  </si>
  <si>
    <t>内部/外部</t>
    <phoneticPr fontId="1"/>
  </si>
  <si>
    <t>幅</t>
    <rPh sb="0" eb="1">
      <t>ハバ</t>
    </rPh>
    <phoneticPr fontId="12"/>
  </si>
  <si>
    <t>例）4000</t>
  </si>
  <si>
    <t>高さ</t>
    <rPh sb="0" eb="2">
      <t>タカサ</t>
    </rPh>
    <phoneticPr fontId="12"/>
  </si>
  <si>
    <t>例）2700</t>
  </si>
  <si>
    <t>防火性能</t>
    <rPh sb="0" eb="2">
      <t>ボウカ</t>
    </rPh>
    <rPh sb="2" eb="4">
      <t>セイノウ</t>
    </rPh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</si>
  <si>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rFont val="游ゴシック"/>
        <family val="3"/>
        <charset val="128"/>
      </rPr>
      <t>防火設備/特定防火設備</t>
    </r>
    <phoneticPr fontId="1"/>
  </si>
  <si>
    <t>耐風圧性能</t>
    <rPh sb="0" eb="3">
      <t>タイフウアツ</t>
    </rPh>
    <rPh sb="3" eb="5">
      <t>セイノウ</t>
    </rPh>
    <phoneticPr fontId="1"/>
  </si>
  <si>
    <t>なし/S-3/S-4/S-5/S-6/S-7</t>
    <phoneticPr fontId="1"/>
  </si>
  <si>
    <t>遮音性能</t>
    <rPh sb="0" eb="2">
      <t>シャオン</t>
    </rPh>
    <rPh sb="2" eb="4">
      <t>セイノウ</t>
    </rPh>
    <phoneticPr fontId="1"/>
  </si>
  <si>
    <t>なし/T-3/T-4</t>
    <phoneticPr fontId="1"/>
  </si>
  <si>
    <t>断熱性能</t>
    <rPh sb="0" eb="2">
      <t>ダンネツ</t>
    </rPh>
    <rPh sb="2" eb="4">
      <t>セイノウ</t>
    </rPh>
    <phoneticPr fontId="1"/>
  </si>
  <si>
    <t>なし/H-3/H-4/H-5</t>
    <phoneticPr fontId="1"/>
  </si>
  <si>
    <t>気密性能</t>
    <rPh sb="0" eb="2">
      <t>キミツ</t>
    </rPh>
    <rPh sb="2" eb="4">
      <t>セイノウ</t>
    </rPh>
    <phoneticPr fontId="1"/>
  </si>
  <si>
    <t>なし/A-2/A-3/A-4</t>
    <phoneticPr fontId="1"/>
  </si>
  <si>
    <t>水密性能</t>
    <rPh sb="0" eb="2">
      <t>スイミツ</t>
    </rPh>
    <rPh sb="2" eb="4">
      <t>セイノウ</t>
    </rPh>
    <phoneticPr fontId="1"/>
  </si>
  <si>
    <t>なし/W-1/W-2</t>
    <phoneticPr fontId="1"/>
  </si>
  <si>
    <t>面内変形追随性</t>
    <rPh sb="0" eb="2">
      <t>メンナイ</t>
    </rPh>
    <rPh sb="2" eb="4">
      <t>ヘンケイ</t>
    </rPh>
    <rPh sb="4" eb="7">
      <t>ツイズイセイ</t>
    </rPh>
    <phoneticPr fontId="1"/>
  </si>
  <si>
    <t>なし/D-1/D-2/D-3</t>
    <phoneticPr fontId="1"/>
  </si>
  <si>
    <t>※建具表に入力する項目</t>
  </si>
  <si>
    <t>シャッター_名称</t>
    <rPh sb="6" eb="8">
      <t>メイショウ</t>
    </rPh>
    <phoneticPr fontId="1"/>
  </si>
  <si>
    <t>シャッター名称</t>
    <rPh sb="0" eb="5">
      <t>シャッター</t>
    </rPh>
    <rPh sb="5" eb="7">
      <t>メイショウ</t>
    </rPh>
    <phoneticPr fontId="1"/>
  </si>
  <si>
    <t>Name</t>
  </si>
  <si>
    <t>製品名</t>
    <rPh sb="0" eb="3">
      <t>セイヒンメイ</t>
    </rPh>
    <phoneticPr fontId="1"/>
  </si>
  <si>
    <t>シャッター_仕様</t>
    <rPh sb="6" eb="8">
      <t>シヨウ</t>
    </rPh>
    <phoneticPr fontId="1"/>
  </si>
  <si>
    <t>仕様</t>
    <rPh sb="0" eb="2">
      <t>シヨウ</t>
    </rPh>
    <phoneticPr fontId="12"/>
  </si>
  <si>
    <t>Specification</t>
    <phoneticPr fontId="1"/>
  </si>
  <si>
    <r>
      <t>管理/防煙/防火</t>
    </r>
    <r>
      <rPr>
        <sz val="11"/>
        <color rgb="FFFF0000"/>
        <rFont val="游ゴシック"/>
        <family val="3"/>
        <charset val="128"/>
      </rPr>
      <t>/防音</t>
    </r>
    <rPh sb="0" eb="2">
      <t>カンリ</t>
    </rPh>
    <rPh sb="9" eb="11">
      <t>ボウオン</t>
    </rPh>
    <phoneticPr fontId="1"/>
  </si>
  <si>
    <t>シャッター_障子</t>
    <rPh sb="6" eb="8">
      <t>ショウジ</t>
    </rPh>
    <phoneticPr fontId="1"/>
  </si>
  <si>
    <t>シャッター芯</t>
    <rPh sb="0" eb="5">
      <t>シャッター</t>
    </rPh>
    <rPh sb="5" eb="6">
      <t>シン</t>
    </rPh>
    <phoneticPr fontId="1"/>
  </si>
  <si>
    <t>RollingShaft</t>
    <phoneticPr fontId="1"/>
  </si>
  <si>
    <t>スラット_材質</t>
    <rPh sb="0" eb="4">
      <t>スラット</t>
    </rPh>
    <rPh sb="5" eb="7">
      <t>ザイシツ</t>
    </rPh>
    <phoneticPr fontId="12"/>
  </si>
  <si>
    <t>SlatMaterial</t>
    <phoneticPr fontId="1"/>
  </si>
  <si>
    <r>
      <t>スチール/ステンレス</t>
    </r>
    <r>
      <rPr>
        <sz val="11"/>
        <color rgb="FFFF0000"/>
        <rFont val="游ゴシック"/>
        <family val="3"/>
        <charset val="128"/>
      </rPr>
      <t>/耐火クロス</t>
    </r>
    <rPh sb="11" eb="13">
      <t>タイカ</t>
    </rPh>
    <phoneticPr fontId="1"/>
  </si>
  <si>
    <r>
      <t>スラット_</t>
    </r>
    <r>
      <rPr>
        <sz val="11"/>
        <color rgb="FFFF0000"/>
        <rFont val="游ゴシック"/>
        <family val="3"/>
        <charset val="128"/>
      </rPr>
      <t>仕上</t>
    </r>
    <rPh sb="0" eb="4">
      <t>スラット</t>
    </rPh>
    <rPh sb="5" eb="7">
      <t>シアゲ</t>
    </rPh>
    <phoneticPr fontId="1"/>
  </si>
  <si>
    <r>
      <t>Slat</t>
    </r>
    <r>
      <rPr>
        <sz val="11"/>
        <color rgb="FFFF0000"/>
        <rFont val="游ゴシック"/>
        <family val="3"/>
        <charset val="128"/>
      </rPr>
      <t>Finish</t>
    </r>
    <phoneticPr fontId="1"/>
  </si>
  <si>
    <r>
      <t>例）</t>
    </r>
    <r>
      <rPr>
        <sz val="11"/>
        <rFont val="游ゴシック"/>
        <family val="3"/>
        <charset val="128"/>
      </rPr>
      <t>塗装やHLなど</t>
    </r>
    <rPh sb="2" eb="4">
      <t>トソウ</t>
    </rPh>
    <phoneticPr fontId="1"/>
  </si>
  <si>
    <t>スラット_ウォークスルー_開口幅</t>
    <rPh sb="0" eb="4">
      <t>スラット</t>
    </rPh>
    <rPh sb="5" eb="12">
      <t>ウォークスルー</t>
    </rPh>
    <rPh sb="13" eb="16">
      <t>カイコウハバ</t>
    </rPh>
    <phoneticPr fontId="1"/>
  </si>
  <si>
    <t>SlatWalkthroughWidth</t>
    <phoneticPr fontId="1"/>
  </si>
  <si>
    <r>
      <t>スラット_</t>
    </r>
    <r>
      <rPr>
        <sz val="11"/>
        <color rgb="FFFF0000"/>
        <rFont val="游ゴシック"/>
        <family val="3"/>
        <charset val="128"/>
      </rPr>
      <t>形状</t>
    </r>
    <rPh sb="0" eb="4">
      <t>スラット</t>
    </rPh>
    <rPh sb="5" eb="7">
      <t>ケイジョウ</t>
    </rPh>
    <phoneticPr fontId="1"/>
  </si>
  <si>
    <t>SlatProfile</t>
    <phoneticPr fontId="1"/>
  </si>
  <si>
    <r>
      <t>フラット/蒲鉾形状</t>
    </r>
    <r>
      <rPr>
        <sz val="11"/>
        <color rgb="FFFF0000"/>
        <rFont val="游ゴシック"/>
        <family val="3"/>
        <charset val="128"/>
      </rPr>
      <t>/その他</t>
    </r>
    <rPh sb="5" eb="7">
      <t>カマボコ</t>
    </rPh>
    <rPh sb="7" eb="9">
      <t>ケイジョウ</t>
    </rPh>
    <phoneticPr fontId="1"/>
  </si>
  <si>
    <t>座板_材質</t>
    <rPh sb="0" eb="2">
      <t>ザイタ</t>
    </rPh>
    <rPh sb="3" eb="5">
      <t>ザイシツ</t>
    </rPh>
    <phoneticPr fontId="1"/>
  </si>
  <si>
    <t>SillMaterial</t>
    <phoneticPr fontId="1"/>
  </si>
  <si>
    <t>座板_仕上</t>
    <rPh sb="0" eb="2">
      <t>ザイタ</t>
    </rPh>
    <rPh sb="3" eb="5">
      <t>シアゲ</t>
    </rPh>
    <phoneticPr fontId="1"/>
  </si>
  <si>
    <t>SillFinish</t>
    <phoneticPr fontId="1"/>
  </si>
  <si>
    <t>拘束ピン_材質</t>
    <rPh sb="0" eb="4">
      <t>コウソクピン</t>
    </rPh>
    <rPh sb="5" eb="7">
      <t>ザイシツ</t>
    </rPh>
    <phoneticPr fontId="1"/>
  </si>
  <si>
    <t>RestraintPinMaterial</t>
    <phoneticPr fontId="1"/>
  </si>
  <si>
    <t>拘束ピン_仕上</t>
    <rPh sb="0" eb="4">
      <t>コウソクピン</t>
    </rPh>
    <rPh sb="5" eb="7">
      <t>シアゲ</t>
    </rPh>
    <phoneticPr fontId="1"/>
  </si>
  <si>
    <t>RestraintPinFinish</t>
    <phoneticPr fontId="1"/>
  </si>
  <si>
    <t>例）塗装やHLなど</t>
    <rPh sb="2" eb="4">
      <t>トソウ</t>
    </rPh>
    <phoneticPr fontId="1"/>
  </si>
  <si>
    <t>受つぼ_材質</t>
    <rPh sb="0" eb="3">
      <t>ウケツボ</t>
    </rPh>
    <rPh sb="4" eb="6">
      <t>ザイシツ</t>
    </rPh>
    <phoneticPr fontId="1"/>
  </si>
  <si>
    <t>MetalFittingsMaterial</t>
    <phoneticPr fontId="1"/>
  </si>
  <si>
    <t>受つぼ_仕上</t>
    <rPh sb="0" eb="3">
      <t>ウケツボ</t>
    </rPh>
    <rPh sb="4" eb="6">
      <t>シアゲ</t>
    </rPh>
    <phoneticPr fontId="1"/>
  </si>
  <si>
    <t>MetalFittingsFinish</t>
    <phoneticPr fontId="1"/>
  </si>
  <si>
    <t>シャッター_枠</t>
    <rPh sb="6" eb="7">
      <t>ワク</t>
    </rPh>
    <phoneticPr fontId="1"/>
  </si>
  <si>
    <r>
      <t>枠_</t>
    </r>
    <r>
      <rPr>
        <sz val="11"/>
        <rFont val="游ゴシック"/>
        <family val="3"/>
        <charset val="128"/>
      </rPr>
      <t>取付側</t>
    </r>
    <rPh sb="0" eb="1">
      <t>ワク</t>
    </rPh>
    <rPh sb="2" eb="5">
      <t>トリツケガワ</t>
    </rPh>
    <phoneticPr fontId="1"/>
  </si>
  <si>
    <r>
      <t>Interior</t>
    </r>
    <r>
      <rPr>
        <sz val="11"/>
        <color rgb="FFFF0000"/>
        <rFont val="游ゴシック"/>
        <family val="3"/>
        <charset val="128"/>
      </rPr>
      <t>Or</t>
    </r>
    <r>
      <rPr>
        <sz val="11"/>
        <rFont val="游ゴシック"/>
        <family val="3"/>
        <charset val="128"/>
      </rPr>
      <t>ExteriorMount</t>
    </r>
    <phoneticPr fontId="1"/>
  </si>
  <si>
    <t>内付/外付</t>
  </si>
  <si>
    <r>
      <t>枠_</t>
    </r>
    <r>
      <rPr>
        <sz val="11"/>
        <rFont val="游ゴシック"/>
        <family val="3"/>
        <charset val="128"/>
      </rPr>
      <t>反対側側面幅</t>
    </r>
    <rPh sb="0" eb="1">
      <t>ワク</t>
    </rPh>
    <rPh sb="2" eb="4">
      <t>ハンタイ</t>
    </rPh>
    <rPh sb="4" eb="5">
      <t>ガワ</t>
    </rPh>
    <rPh sb="5" eb="7">
      <t>ソクメン</t>
    </rPh>
    <rPh sb="7" eb="8">
      <t>ハバ</t>
    </rPh>
    <phoneticPr fontId="1"/>
  </si>
  <si>
    <t>GuideReverseSide_SideFaceWidth</t>
    <phoneticPr fontId="1"/>
  </si>
  <si>
    <t>レール_タイプ</t>
    <rPh sb="0" eb="3">
      <t>レール</t>
    </rPh>
    <rPh sb="4" eb="7">
      <t>タイプ</t>
    </rPh>
    <phoneticPr fontId="1"/>
  </si>
  <si>
    <t>GuideType</t>
    <phoneticPr fontId="1"/>
  </si>
  <si>
    <t>露出レール/埋込レール/三方枠付/その他</t>
    <phoneticPr fontId="1"/>
  </si>
  <si>
    <t>レール_仕様</t>
    <rPh sb="0" eb="3">
      <t>レール</t>
    </rPh>
    <rPh sb="4" eb="6">
      <t>シヨウ</t>
    </rPh>
    <phoneticPr fontId="1"/>
  </si>
  <si>
    <t>GuideGrade</t>
    <phoneticPr fontId="1"/>
  </si>
  <si>
    <t>一般形/耐風型</t>
  </si>
  <si>
    <t>レール_形状</t>
    <rPh sb="0" eb="3">
      <t>レール</t>
    </rPh>
    <rPh sb="4" eb="6">
      <t>ケイジョウ</t>
    </rPh>
    <phoneticPr fontId="1"/>
  </si>
  <si>
    <t>GuideProfile</t>
    <phoneticPr fontId="1"/>
  </si>
  <si>
    <t>レール_見付け</t>
    <rPh sb="0" eb="3">
      <t>レール</t>
    </rPh>
    <rPh sb="4" eb="7">
      <t>ミツケ</t>
    </rPh>
    <phoneticPr fontId="1"/>
  </si>
  <si>
    <t>GuideThickness</t>
    <phoneticPr fontId="1"/>
  </si>
  <si>
    <t>レール_見込み</t>
    <rPh sb="0" eb="3">
      <t>レール</t>
    </rPh>
    <rPh sb="4" eb="7">
      <t>ミコミ</t>
    </rPh>
    <phoneticPr fontId="1"/>
  </si>
  <si>
    <t>GuideDepth</t>
    <phoneticPr fontId="1"/>
  </si>
  <si>
    <t>レール_高さ</t>
    <rPh sb="0" eb="3">
      <t>レール</t>
    </rPh>
    <rPh sb="4" eb="6">
      <t>タカサ</t>
    </rPh>
    <phoneticPr fontId="1"/>
  </si>
  <si>
    <t>GuideHeight</t>
    <phoneticPr fontId="1"/>
  </si>
  <si>
    <t>レール_材質_左</t>
    <rPh sb="0" eb="3">
      <t>レール</t>
    </rPh>
    <rPh sb="4" eb="6">
      <t>ザイシツ</t>
    </rPh>
    <rPh sb="7" eb="8">
      <t>ヒダリ</t>
    </rPh>
    <phoneticPr fontId="1"/>
  </si>
  <si>
    <t>LeftGuideMaterial</t>
    <phoneticPr fontId="1"/>
  </si>
  <si>
    <t>スチール/ステンレス</t>
  </si>
  <si>
    <t>レール_仕上_左</t>
    <rPh sb="0" eb="3">
      <t>レール</t>
    </rPh>
    <rPh sb="4" eb="6">
      <t>シアゲ</t>
    </rPh>
    <rPh sb="7" eb="8">
      <t>ヒダリ</t>
    </rPh>
    <phoneticPr fontId="1"/>
  </si>
  <si>
    <t>LeftGuideFinish</t>
    <phoneticPr fontId="1"/>
  </si>
  <si>
    <t>塗装やHLなど</t>
    <rPh sb="0" eb="2">
      <t>トソウ</t>
    </rPh>
    <phoneticPr fontId="1"/>
  </si>
  <si>
    <t>レール_材質_右</t>
    <rPh sb="0" eb="3">
      <t>レール</t>
    </rPh>
    <rPh sb="4" eb="6">
      <t>ザイシツ</t>
    </rPh>
    <rPh sb="7" eb="8">
      <t>ミギ</t>
    </rPh>
    <phoneticPr fontId="1"/>
  </si>
  <si>
    <t>RightGuideMaterial</t>
    <phoneticPr fontId="1"/>
  </si>
  <si>
    <t>レール_仕上_右</t>
    <rPh sb="0" eb="3">
      <t>レール</t>
    </rPh>
    <rPh sb="4" eb="6">
      <t>シアゲ</t>
    </rPh>
    <rPh sb="7" eb="8">
      <t>ミギ</t>
    </rPh>
    <phoneticPr fontId="1"/>
  </si>
  <si>
    <t>RightGuideFinish</t>
    <phoneticPr fontId="1"/>
  </si>
  <si>
    <t>シャッター_枠</t>
    <phoneticPr fontId="1"/>
  </si>
  <si>
    <t>三方枠_材質</t>
    <rPh sb="0" eb="3">
      <t>サンポウワク</t>
    </rPh>
    <rPh sb="4" eb="6">
      <t>ザイシツ</t>
    </rPh>
    <phoneticPr fontId="1"/>
  </si>
  <si>
    <t>JambMaterial</t>
    <phoneticPr fontId="1"/>
  </si>
  <si>
    <t>なし/スチール/ステンレス</t>
    <phoneticPr fontId="1"/>
  </si>
  <si>
    <t>三方枠_仕上</t>
    <rPh sb="0" eb="3">
      <t>サンポウワク</t>
    </rPh>
    <rPh sb="4" eb="6">
      <t>シアゲ</t>
    </rPh>
    <phoneticPr fontId="1"/>
  </si>
  <si>
    <t>JambFinish</t>
    <phoneticPr fontId="1"/>
  </si>
  <si>
    <t>三方枠_見付け</t>
    <rPh sb="0" eb="3">
      <t>サンポウワク</t>
    </rPh>
    <rPh sb="4" eb="7">
      <t>ミツケ</t>
    </rPh>
    <phoneticPr fontId="1"/>
  </si>
  <si>
    <r>
      <t>Jamb</t>
    </r>
    <r>
      <rPr>
        <sz val="11"/>
        <color rgb="FFFF0000"/>
        <rFont val="游ゴシック"/>
        <family val="3"/>
        <charset val="128"/>
      </rPr>
      <t>Thickness</t>
    </r>
    <phoneticPr fontId="1"/>
  </si>
  <si>
    <t>三方枠_見込み</t>
    <rPh sb="0" eb="3">
      <t>サンポウワク</t>
    </rPh>
    <rPh sb="4" eb="7">
      <t>ミコミ</t>
    </rPh>
    <phoneticPr fontId="1"/>
  </si>
  <si>
    <t>JambDepth</t>
    <phoneticPr fontId="1"/>
  </si>
  <si>
    <t>内まぐさ_材質</t>
    <rPh sb="0" eb="1">
      <t>ウチ</t>
    </rPh>
    <rPh sb="1" eb="4">
      <t>マグサ</t>
    </rPh>
    <rPh sb="5" eb="7">
      <t>ザイシツ</t>
    </rPh>
    <phoneticPr fontId="1"/>
  </si>
  <si>
    <t>InsideHeaderMaterial</t>
    <phoneticPr fontId="1"/>
  </si>
  <si>
    <t>スチール/ステンレス</t>
    <phoneticPr fontId="1"/>
  </si>
  <si>
    <t>内まぐさ_仕上</t>
    <rPh sb="0" eb="1">
      <t>ウチ</t>
    </rPh>
    <rPh sb="1" eb="4">
      <t>マグサ</t>
    </rPh>
    <rPh sb="5" eb="7">
      <t>シアゲ</t>
    </rPh>
    <phoneticPr fontId="1"/>
  </si>
  <si>
    <t>InsideHeaderFinish</t>
    <phoneticPr fontId="1"/>
  </si>
  <si>
    <t>外まぐさ_材質</t>
    <rPh sb="0" eb="1">
      <t>ソト</t>
    </rPh>
    <rPh sb="1" eb="4">
      <t>マグサ</t>
    </rPh>
    <rPh sb="5" eb="7">
      <t>ザイシツ</t>
    </rPh>
    <phoneticPr fontId="1"/>
  </si>
  <si>
    <t>OutsideHeaderMaterial</t>
    <phoneticPr fontId="1"/>
  </si>
  <si>
    <t>外まぐさ_仕上</t>
    <rPh sb="0" eb="1">
      <t>ソト</t>
    </rPh>
    <rPh sb="1" eb="4">
      <t>マグサ</t>
    </rPh>
    <rPh sb="5" eb="7">
      <t>シアゲ</t>
    </rPh>
    <phoneticPr fontId="1"/>
  </si>
  <si>
    <t>OutsideHeaderFinish</t>
    <phoneticPr fontId="1"/>
  </si>
  <si>
    <r>
      <t>枠_</t>
    </r>
    <r>
      <rPr>
        <sz val="11"/>
        <rFont val="游ゴシック"/>
        <family val="3"/>
        <charset val="128"/>
      </rPr>
      <t>取付部の構造</t>
    </r>
    <rPh sb="0" eb="1">
      <t>ワク</t>
    </rPh>
    <rPh sb="2" eb="4">
      <t>トリツケ</t>
    </rPh>
    <rPh sb="4" eb="5">
      <t>ブ</t>
    </rPh>
    <rPh sb="5" eb="6">
      <t>ノ</t>
    </rPh>
    <rPh sb="6" eb="8">
      <t>コウゾウ</t>
    </rPh>
    <phoneticPr fontId="1"/>
  </si>
  <si>
    <t>RC/鉄骨</t>
    <rPh sb="3" eb="5">
      <t>テッコツ</t>
    </rPh>
    <phoneticPr fontId="1"/>
  </si>
  <si>
    <r>
      <rPr>
        <sz val="11"/>
        <color rgb="FFFF0000"/>
        <rFont val="游ゴシック"/>
        <family val="3"/>
        <charset val="128"/>
      </rPr>
      <t>枠_</t>
    </r>
    <r>
      <rPr>
        <sz val="11"/>
        <rFont val="游ゴシック"/>
        <family val="3"/>
        <charset val="128"/>
      </rPr>
      <t>外壁側</t>
    </r>
    <r>
      <rPr>
        <sz val="11"/>
        <color rgb="FFFF0000"/>
        <rFont val="游ゴシック"/>
        <family val="3"/>
        <charset val="128"/>
      </rPr>
      <t>チリ</t>
    </r>
    <rPh sb="0" eb="1">
      <t>ワク</t>
    </rPh>
    <rPh sb="2" eb="5">
      <t>ガイヘキガワ</t>
    </rPh>
    <rPh sb="5" eb="7">
      <t>チリ</t>
    </rPh>
    <phoneticPr fontId="1"/>
  </si>
  <si>
    <t>JambProjectionFromExteriorWallSurface</t>
    <phoneticPr fontId="1"/>
  </si>
  <si>
    <t>シャッター_ケース</t>
    <phoneticPr fontId="1"/>
  </si>
  <si>
    <r>
      <rPr>
        <sz val="11"/>
        <rFont val="游ゴシック"/>
        <family val="3"/>
        <charset val="128"/>
      </rPr>
      <t>ケース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納まり</t>
    </r>
    <rPh sb="0" eb="3">
      <t>ケース</t>
    </rPh>
    <rPh sb="4" eb="7">
      <t>オサマリ</t>
    </rPh>
    <phoneticPr fontId="1"/>
  </si>
  <si>
    <t xml:space="preserve">Hood </t>
    <phoneticPr fontId="1"/>
  </si>
  <si>
    <r>
      <t>天井内</t>
    </r>
    <r>
      <rPr>
        <sz val="11"/>
        <color rgb="FFFF0000"/>
        <rFont val="游ゴシック"/>
        <family val="3"/>
        <charset val="128"/>
      </rPr>
      <t>隠蔽型</t>
    </r>
    <r>
      <rPr>
        <sz val="11"/>
        <rFont val="游ゴシック"/>
        <family val="3"/>
        <charset val="128"/>
      </rPr>
      <t>/露出型</t>
    </r>
    <rPh sb="3" eb="6">
      <t>インペイガタ</t>
    </rPh>
    <phoneticPr fontId="1"/>
  </si>
  <si>
    <t>ケース_奥行</t>
    <rPh sb="0" eb="3">
      <t>ケース</t>
    </rPh>
    <rPh sb="4" eb="6">
      <t>オクユキ</t>
    </rPh>
    <phoneticPr fontId="1"/>
  </si>
  <si>
    <t>HoodDepth</t>
    <phoneticPr fontId="1"/>
  </si>
  <si>
    <t>ケース_高さ</t>
    <rPh sb="0" eb="3">
      <t>ケース</t>
    </rPh>
    <rPh sb="4" eb="6">
      <t>タカサ</t>
    </rPh>
    <phoneticPr fontId="1"/>
  </si>
  <si>
    <t>HoodHeight</t>
    <phoneticPr fontId="1"/>
  </si>
  <si>
    <t>ケース_材質</t>
    <rPh sb="0" eb="3">
      <t>ケース</t>
    </rPh>
    <rPh sb="4" eb="6">
      <t>ザイシツ</t>
    </rPh>
    <phoneticPr fontId="1"/>
  </si>
  <si>
    <t>HoodMaterial</t>
    <phoneticPr fontId="1"/>
  </si>
  <si>
    <t>ケース_仕上</t>
    <rPh sb="0" eb="3">
      <t>ケース</t>
    </rPh>
    <rPh sb="4" eb="6">
      <t>シアゲ</t>
    </rPh>
    <phoneticPr fontId="1"/>
  </si>
  <si>
    <t>HoodFinish</t>
    <phoneticPr fontId="1"/>
  </si>
  <si>
    <t>ケース_エンジン部分_奥行</t>
    <rPh sb="0" eb="3">
      <t>ケース</t>
    </rPh>
    <rPh sb="4" eb="10">
      <t>エンジンブブン</t>
    </rPh>
    <rPh sb="11" eb="13">
      <t>オクユキ</t>
    </rPh>
    <phoneticPr fontId="1"/>
  </si>
  <si>
    <t>MotorEnclosureDepth</t>
    <phoneticPr fontId="1"/>
  </si>
  <si>
    <t>ケース_出幅</t>
    <rPh sb="0" eb="3">
      <t>ケース</t>
    </rPh>
    <rPh sb="4" eb="6">
      <t>デハバ</t>
    </rPh>
    <phoneticPr fontId="1"/>
  </si>
  <si>
    <t>HoodProjection</t>
    <phoneticPr fontId="1"/>
  </si>
  <si>
    <t>ケース_エンジン部分_出幅</t>
    <rPh sb="0" eb="3">
      <t>ケース</t>
    </rPh>
    <rPh sb="4" eb="10">
      <t>エンジンブブン</t>
    </rPh>
    <rPh sb="11" eb="13">
      <t>デハバ</t>
    </rPh>
    <phoneticPr fontId="1"/>
  </si>
  <si>
    <t>MotorEnclosureProjection</t>
    <phoneticPr fontId="1"/>
  </si>
  <si>
    <t>シャッター_機器</t>
    <rPh sb="6" eb="8">
      <t>キキ</t>
    </rPh>
    <phoneticPr fontId="1"/>
  </si>
  <si>
    <r>
      <t>機器_</t>
    </r>
    <r>
      <rPr>
        <sz val="11"/>
        <rFont val="游ゴシック"/>
        <family val="3"/>
        <charset val="128"/>
      </rPr>
      <t>操作方法</t>
    </r>
    <rPh sb="0" eb="2">
      <t>キキ</t>
    </rPh>
    <rPh sb="3" eb="7">
      <t>ソウサホウホウ</t>
    </rPh>
    <phoneticPr fontId="1"/>
  </si>
  <si>
    <t>OperationMethod</t>
    <phoneticPr fontId="1"/>
  </si>
  <si>
    <t>電動/手動</t>
  </si>
  <si>
    <r>
      <rPr>
        <sz val="11"/>
        <color rgb="FFFF0000"/>
        <rFont val="游ゴシック"/>
        <family val="3"/>
        <charset val="128"/>
      </rPr>
      <t>機器_</t>
    </r>
    <r>
      <rPr>
        <sz val="11"/>
        <rFont val="游ゴシック"/>
        <family val="3"/>
        <charset val="128"/>
      </rPr>
      <t>電源</t>
    </r>
    <rPh sb="0" eb="2">
      <t>キキ</t>
    </rPh>
    <rPh sb="3" eb="5">
      <t>デンゲン</t>
    </rPh>
    <phoneticPr fontId="1"/>
  </si>
  <si>
    <r>
      <t>PowerVoltage</t>
    </r>
    <r>
      <rPr>
        <sz val="11"/>
        <color rgb="FFFF0000"/>
        <rFont val="游ゴシック"/>
        <family val="3"/>
        <charset val="128"/>
      </rPr>
      <t>And</t>
    </r>
    <r>
      <rPr>
        <sz val="11"/>
        <rFont val="游ゴシック"/>
        <family val="3"/>
        <charset val="128"/>
      </rPr>
      <t>Phase</t>
    </r>
    <phoneticPr fontId="1"/>
  </si>
  <si>
    <r>
      <rPr>
        <sz val="11"/>
        <rFont val="游ゴシック"/>
        <family val="3"/>
        <charset val="128"/>
      </rPr>
      <t xml:space="preserve">3φ200Ｖ </t>
    </r>
    <r>
      <rPr>
        <sz val="11"/>
        <color rgb="FFFF0000"/>
        <rFont val="游ゴシック"/>
        <family val="3"/>
        <charset val="128"/>
      </rPr>
      <t>/3φ220Ｖ</t>
    </r>
    <r>
      <rPr>
        <sz val="11"/>
        <rFont val="游ゴシック"/>
        <family val="3"/>
        <charset val="128"/>
      </rPr>
      <t xml:space="preserve"> /3φ400Ｖ/</t>
    </r>
    <r>
      <rPr>
        <sz val="11"/>
        <color rgb="FFFF0000"/>
        <rFont val="游ゴシック"/>
        <family val="3"/>
        <charset val="128"/>
      </rPr>
      <t xml:space="preserve">
</t>
    </r>
    <r>
      <rPr>
        <sz val="11"/>
        <rFont val="游ゴシック"/>
        <family val="3"/>
        <charset val="128"/>
      </rPr>
      <t>単φ100Ｖ /単φ200Ｖ</t>
    </r>
    <rPh sb="24" eb="25">
      <t>タン</t>
    </rPh>
    <rPh sb="32" eb="33">
      <t>タン</t>
    </rPh>
    <phoneticPr fontId="1"/>
  </si>
  <si>
    <r>
      <rPr>
        <sz val="11"/>
        <color rgb="FFFF0000"/>
        <rFont val="游ゴシック"/>
        <family val="3"/>
        <charset val="128"/>
      </rPr>
      <t>機器_</t>
    </r>
    <r>
      <rPr>
        <sz val="11"/>
        <rFont val="游ゴシック"/>
        <family val="3"/>
        <charset val="128"/>
      </rPr>
      <t>開閉機位置</t>
    </r>
    <rPh sb="0" eb="2">
      <t>キキ</t>
    </rPh>
    <rPh sb="3" eb="6">
      <t>カイヘイキ</t>
    </rPh>
    <rPh sb="6" eb="8">
      <t>イチ</t>
    </rPh>
    <phoneticPr fontId="1"/>
  </si>
  <si>
    <t>ControlUnitLocation</t>
    <phoneticPr fontId="1"/>
  </si>
  <si>
    <t>右/左</t>
  </si>
  <si>
    <r>
      <rPr>
        <sz val="11"/>
        <color rgb="FFFF0000"/>
        <rFont val="游ゴシック"/>
        <family val="3"/>
        <charset val="128"/>
      </rPr>
      <t>機器_</t>
    </r>
    <r>
      <rPr>
        <sz val="11"/>
        <color rgb="FF000000"/>
        <rFont val="游ゴシック"/>
        <family val="3"/>
        <charset val="128"/>
      </rPr>
      <t>避難時停止装置</t>
    </r>
    <r>
      <rPr>
        <sz val="11"/>
        <color rgb="FFFF0000"/>
        <rFont val="游ゴシック"/>
        <family val="3"/>
        <charset val="128"/>
      </rPr>
      <t>_種類</t>
    </r>
    <rPh sb="0" eb="2">
      <t>キキ</t>
    </rPh>
    <rPh sb="3" eb="6">
      <t>ヒナンジ</t>
    </rPh>
    <rPh sb="6" eb="10">
      <t>テイシソウチ</t>
    </rPh>
    <rPh sb="11" eb="13">
      <t>シュルイ</t>
    </rPh>
    <phoneticPr fontId="1"/>
  </si>
  <si>
    <r>
      <rPr>
        <sz val="11"/>
        <color rgb="FF000000"/>
        <rFont val="游ゴシック"/>
        <family val="3"/>
        <charset val="128"/>
      </rPr>
      <t>EmergencyEgressSafetyStopDevice</t>
    </r>
    <r>
      <rPr>
        <sz val="11"/>
        <color rgb="FFFF0000"/>
        <rFont val="游ゴシック"/>
        <family val="3"/>
        <charset val="128"/>
      </rPr>
      <t>Type</t>
    </r>
    <phoneticPr fontId="1"/>
  </si>
  <si>
    <r>
      <rPr>
        <sz val="11"/>
        <color rgb="FFFF0000"/>
        <rFont val="游ゴシック"/>
        <family val="3"/>
        <charset val="128"/>
      </rPr>
      <t>なし</t>
    </r>
    <r>
      <rPr>
        <sz val="11"/>
        <rFont val="游ゴシック"/>
        <family val="3"/>
        <charset val="128"/>
      </rPr>
      <t>/有線/無線/機械式</t>
    </r>
    <phoneticPr fontId="1"/>
  </si>
  <si>
    <r>
      <rPr>
        <sz val="11"/>
        <color rgb="FFFF0000"/>
        <rFont val="游ゴシック"/>
        <family val="3"/>
        <charset val="128"/>
      </rPr>
      <t>機器_</t>
    </r>
    <r>
      <rPr>
        <sz val="11"/>
        <rFont val="游ゴシック"/>
        <family val="3"/>
        <charset val="128"/>
      </rPr>
      <t>障害物感知装置</t>
    </r>
    <r>
      <rPr>
        <sz val="11"/>
        <color rgb="FFFF0000"/>
        <rFont val="游ゴシック"/>
        <family val="3"/>
        <charset val="128"/>
      </rPr>
      <t>_有無</t>
    </r>
    <rPh sb="0" eb="2">
      <t>キキ</t>
    </rPh>
    <rPh sb="3" eb="6">
      <t>ショウガイブツ</t>
    </rPh>
    <rPh sb="6" eb="8">
      <t>カンチ</t>
    </rPh>
    <rPh sb="8" eb="10">
      <t>ソウチ</t>
    </rPh>
    <rPh sb="11" eb="13">
      <t>ウム</t>
    </rPh>
    <phoneticPr fontId="1"/>
  </si>
  <si>
    <t>ObstacleDetectionDevice</t>
    <phoneticPr fontId="1"/>
  </si>
  <si>
    <t>はい/いいえ</t>
  </si>
  <si>
    <r>
      <rPr>
        <sz val="11"/>
        <color rgb="FFFF0000"/>
        <rFont val="游ゴシック"/>
        <family val="3"/>
        <charset val="128"/>
      </rPr>
      <t>機器_</t>
    </r>
    <r>
      <rPr>
        <sz val="11"/>
        <rFont val="游ゴシック"/>
        <family val="3"/>
        <charset val="128"/>
      </rPr>
      <t>急降下停止装置</t>
    </r>
    <r>
      <rPr>
        <sz val="11"/>
        <color rgb="FFFF0000"/>
        <rFont val="游ゴシック"/>
        <family val="3"/>
        <charset val="128"/>
      </rPr>
      <t>_有無</t>
    </r>
    <rPh sb="0" eb="2">
      <t>キキ</t>
    </rPh>
    <rPh sb="3" eb="6">
      <t>キュウコウカ</t>
    </rPh>
    <rPh sb="6" eb="8">
      <t>テイシ</t>
    </rPh>
    <rPh sb="8" eb="10">
      <t>ソウチ</t>
    </rPh>
    <rPh sb="11" eb="13">
      <t>ウム</t>
    </rPh>
    <phoneticPr fontId="1"/>
  </si>
  <si>
    <t>FallPreventionSafetyDevice</t>
    <phoneticPr fontId="1"/>
  </si>
  <si>
    <t>シャッター_性能</t>
    <rPh sb="6" eb="8">
      <t>セイノウ</t>
    </rPh>
    <phoneticPr fontId="1"/>
  </si>
  <si>
    <t>指定耐風圧_正圧</t>
    <rPh sb="0" eb="5">
      <t>シテイタイフウアツ</t>
    </rPh>
    <rPh sb="6" eb="8">
      <t>セイアツ</t>
    </rPh>
    <phoneticPr fontId="32"/>
  </si>
  <si>
    <t>PositiveWindLoadResistance</t>
    <phoneticPr fontId="1"/>
  </si>
  <si>
    <t>指定耐風圧_負圧</t>
    <rPh sb="0" eb="5">
      <t>シテイタイフウアツ</t>
    </rPh>
    <rPh sb="6" eb="8">
      <t>フアツ</t>
    </rPh>
    <phoneticPr fontId="32"/>
  </si>
  <si>
    <t>NegativeWindLoadResistance</t>
    <phoneticPr fontId="1"/>
  </si>
  <si>
    <t>ファイル名</t>
    <phoneticPr fontId="1"/>
  </si>
  <si>
    <t>ドア</t>
    <phoneticPr fontId="1"/>
  </si>
  <si>
    <t>分類グループ</t>
    <rPh sb="0" eb="2">
      <t>ブンルイ</t>
    </rPh>
    <rPh sb="2" eb="6">
      <t>グループ</t>
    </rPh>
    <phoneticPr fontId="1"/>
  </si>
  <si>
    <t>例）SD/SSD/AD</t>
    <phoneticPr fontId="1"/>
  </si>
  <si>
    <t>Location</t>
    <phoneticPr fontId="1"/>
  </si>
  <si>
    <t>例）事務室</t>
    <phoneticPr fontId="1"/>
  </si>
  <si>
    <t>例）900</t>
    <phoneticPr fontId="1"/>
  </si>
  <si>
    <t>例）2100</t>
    <phoneticPr fontId="1"/>
  </si>
  <si>
    <r>
      <t>なし</t>
    </r>
    <r>
      <rPr>
        <sz val="11"/>
        <rFont val="游ゴシック"/>
        <family val="3"/>
        <charset val="128"/>
      </rPr>
      <t>/防火設備/特定防火設備</t>
    </r>
    <phoneticPr fontId="1"/>
  </si>
  <si>
    <r>
      <rPr>
        <sz val="11"/>
        <rFont val="游ゴシック"/>
        <family val="3"/>
        <charset val="128"/>
      </rPr>
      <t>建具_</t>
    </r>
    <r>
      <rPr>
        <sz val="11"/>
        <color rgb="FFFF0000"/>
        <rFont val="游ゴシック"/>
        <family val="3"/>
        <charset val="128"/>
      </rPr>
      <t>共通</t>
    </r>
    <phoneticPr fontId="1"/>
  </si>
  <si>
    <r>
      <t>なし/</t>
    </r>
    <r>
      <rPr>
        <sz val="11"/>
        <rFont val="游ゴシック"/>
        <family val="3"/>
        <charset val="128"/>
      </rPr>
      <t>S-3/S-4/S-5/S-6/S-7</t>
    </r>
    <phoneticPr fontId="1"/>
  </si>
  <si>
    <r>
      <t>なし/</t>
    </r>
    <r>
      <rPr>
        <sz val="11"/>
        <rFont val="游ゴシック"/>
        <family val="3"/>
        <charset val="128"/>
      </rPr>
      <t>T-3/T-4</t>
    </r>
    <phoneticPr fontId="1"/>
  </si>
  <si>
    <r>
      <t>なし/</t>
    </r>
    <r>
      <rPr>
        <sz val="11"/>
        <rFont val="游ゴシック"/>
        <family val="3"/>
        <charset val="128"/>
      </rPr>
      <t>H-3/H-4/H-5</t>
    </r>
    <phoneticPr fontId="1"/>
  </si>
  <si>
    <r>
      <t>なし/</t>
    </r>
    <r>
      <rPr>
        <sz val="11"/>
        <rFont val="游ゴシック"/>
        <family val="3"/>
        <charset val="128"/>
      </rPr>
      <t>A-2/A-3/A-4</t>
    </r>
    <phoneticPr fontId="1"/>
  </si>
  <si>
    <r>
      <t>なし/</t>
    </r>
    <r>
      <rPr>
        <sz val="11"/>
        <rFont val="游ゴシック"/>
        <family val="3"/>
        <charset val="128"/>
      </rPr>
      <t>W-1/W-2</t>
    </r>
    <phoneticPr fontId="1"/>
  </si>
  <si>
    <r>
      <t>なし/</t>
    </r>
    <r>
      <rPr>
        <sz val="11"/>
        <rFont val="游ゴシック"/>
        <family val="3"/>
        <charset val="128"/>
      </rPr>
      <t>D-1/D-2/D-3</t>
    </r>
    <phoneticPr fontId="1"/>
  </si>
  <si>
    <t>建具表備考欄に入力する内容</t>
    <rPh sb="3" eb="6">
      <t>ビコウラン</t>
    </rPh>
    <rPh sb="11" eb="13">
      <t>ナイヨウ</t>
    </rPh>
    <phoneticPr fontId="1"/>
  </si>
  <si>
    <t>ドア_形式</t>
    <rPh sb="3" eb="5">
      <t>ケイシキ</t>
    </rPh>
    <phoneticPr fontId="1"/>
  </si>
  <si>
    <t>建具形式</t>
    <rPh sb="0" eb="2">
      <t>タテグ</t>
    </rPh>
    <rPh sb="2" eb="4">
      <t>ケイシキ</t>
    </rPh>
    <phoneticPr fontId="1"/>
  </si>
  <si>
    <t>DoorType</t>
    <phoneticPr fontId="1"/>
  </si>
  <si>
    <r>
      <rPr>
        <sz val="11"/>
        <color rgb="FFFF0000"/>
        <rFont val="游ゴシック"/>
        <family val="3"/>
        <charset val="128"/>
      </rPr>
      <t>例）</t>
    </r>
    <r>
      <rPr>
        <sz val="11"/>
        <color rgb="FF000000"/>
        <rFont val="游ゴシック"/>
        <family val="3"/>
        <charset val="128"/>
      </rPr>
      <t>A1（各社にて定義されている</t>
    </r>
    <r>
      <rPr>
        <sz val="11"/>
        <color rgb="FFFF0000"/>
        <rFont val="游ゴシック"/>
        <family val="3"/>
        <charset val="128"/>
      </rPr>
      <t>記号</t>
    </r>
    <r>
      <rPr>
        <sz val="11"/>
        <color rgb="FF000000"/>
        <rFont val="游ゴシック"/>
        <family val="3"/>
        <charset val="128"/>
      </rPr>
      <t>）</t>
    </r>
    <phoneticPr fontId="1"/>
  </si>
  <si>
    <t>建具形式_説明</t>
    <rPh sb="0" eb="2">
      <t>タテグ</t>
    </rPh>
    <rPh sb="2" eb="4">
      <t>ケイシキ</t>
    </rPh>
    <rPh sb="5" eb="7">
      <t>セツメイ</t>
    </rPh>
    <phoneticPr fontId="1"/>
  </si>
  <si>
    <t>DoorTypeDescription</t>
    <phoneticPr fontId="1"/>
  </si>
  <si>
    <r>
      <t>例）片開き、両開き、</t>
    </r>
    <r>
      <rPr>
        <sz val="11"/>
        <rFont val="游ゴシック"/>
        <family val="3"/>
        <charset val="128"/>
      </rPr>
      <t>親子開き</t>
    </r>
    <phoneticPr fontId="1"/>
  </si>
  <si>
    <t>ドア_法規</t>
    <rPh sb="3" eb="5">
      <t>ホウキ</t>
    </rPh>
    <phoneticPr fontId="1"/>
  </si>
  <si>
    <t>有効開口法的根拠</t>
    <rPh sb="0" eb="2">
      <t>ユウコウ</t>
    </rPh>
    <rPh sb="2" eb="4">
      <t>カイコウ</t>
    </rPh>
    <rPh sb="4" eb="6">
      <t>ホウテキ</t>
    </rPh>
    <rPh sb="6" eb="8">
      <t>コンキョ</t>
    </rPh>
    <phoneticPr fontId="1"/>
  </si>
  <si>
    <t>CodeRequirementsForClearOpeningWidth</t>
    <phoneticPr fontId="1"/>
  </si>
  <si>
    <r>
      <rPr>
        <sz val="11"/>
        <color rgb="FFFF0000"/>
        <rFont val="游ゴシック"/>
        <family val="3"/>
        <charset val="128"/>
      </rPr>
      <t>例）</t>
    </r>
    <r>
      <rPr>
        <sz val="11"/>
        <rFont val="游ゴシック"/>
        <family val="3"/>
        <charset val="128"/>
      </rPr>
      <t>敷地内通路（必要有効幅の法的根拠）</t>
    </r>
    <phoneticPr fontId="1"/>
  </si>
  <si>
    <r>
      <rPr>
        <sz val="11"/>
        <color rgb="FFFF0000"/>
        <rFont val="游ゴシック"/>
        <family val="3"/>
        <charset val="128"/>
      </rPr>
      <t>法規_</t>
    </r>
    <r>
      <rPr>
        <sz val="11"/>
        <rFont val="游ゴシック"/>
        <family val="3"/>
        <charset val="128"/>
      </rPr>
      <t>防火区分</t>
    </r>
    <rPh sb="0" eb="2">
      <t>ホウキ</t>
    </rPh>
    <rPh sb="3" eb="5">
      <t>ボウカ</t>
    </rPh>
    <rPh sb="5" eb="7">
      <t>クブン</t>
    </rPh>
    <phoneticPr fontId="1"/>
  </si>
  <si>
    <t>FireCompartmentDoor</t>
    <phoneticPr fontId="1"/>
  </si>
  <si>
    <t>法規チェック図におけるフラグ</t>
  </si>
  <si>
    <r>
      <rPr>
        <sz val="11"/>
        <color rgb="FFFF0000"/>
        <rFont val="游ゴシック"/>
        <family val="3"/>
        <charset val="128"/>
      </rPr>
      <t>法規_</t>
    </r>
    <r>
      <rPr>
        <sz val="11"/>
        <rFont val="游ゴシック"/>
        <family val="3"/>
        <charset val="128"/>
      </rPr>
      <t>防煙区分</t>
    </r>
    <rPh sb="0" eb="2">
      <t>ホウキ</t>
    </rPh>
    <rPh sb="3" eb="5">
      <t>ボウエン</t>
    </rPh>
    <rPh sb="5" eb="7">
      <t>クブン</t>
    </rPh>
    <phoneticPr fontId="1"/>
  </si>
  <si>
    <t>SmokeCompartmentDoor</t>
    <phoneticPr fontId="1"/>
  </si>
  <si>
    <r>
      <rPr>
        <sz val="11"/>
        <color rgb="FFFF0000"/>
        <rFont val="游ゴシック"/>
        <family val="3"/>
        <charset val="128"/>
      </rPr>
      <t>法規_</t>
    </r>
    <r>
      <rPr>
        <sz val="11"/>
        <rFont val="游ゴシック"/>
        <family val="3"/>
        <charset val="128"/>
      </rPr>
      <t>防火上主要な間仕切</t>
    </r>
    <rPh sb="0" eb="2">
      <t>ホウキ</t>
    </rPh>
    <rPh sb="3" eb="6">
      <t>ボウカジョウ</t>
    </rPh>
    <rPh sb="6" eb="9">
      <t>シュヨウナ</t>
    </rPh>
    <rPh sb="9" eb="12">
      <t>マジキリ</t>
    </rPh>
    <phoneticPr fontId="1"/>
  </si>
  <si>
    <t>MainFirePartition</t>
    <phoneticPr fontId="1"/>
  </si>
  <si>
    <t>ドア_寸法</t>
    <rPh sb="3" eb="5">
      <t>スンポウ</t>
    </rPh>
    <phoneticPr fontId="1"/>
  </si>
  <si>
    <t>必要有効幅</t>
    <rPh sb="0" eb="2">
      <t>ヒツヨウ</t>
    </rPh>
    <rPh sb="2" eb="4">
      <t>ユウコウ</t>
    </rPh>
    <rPh sb="4" eb="5">
      <t>ハバ</t>
    </rPh>
    <phoneticPr fontId="1"/>
  </si>
  <si>
    <t>RequiredClearOpeningWidth</t>
    <phoneticPr fontId="1"/>
  </si>
  <si>
    <r>
      <rPr>
        <sz val="11"/>
        <color rgb="FFFF0000"/>
        <rFont val="游ゴシック"/>
        <family val="3"/>
        <charset val="128"/>
      </rPr>
      <t>例）</t>
    </r>
    <r>
      <rPr>
        <sz val="11"/>
        <rFont val="游ゴシック"/>
        <family val="3"/>
        <charset val="128"/>
      </rPr>
      <t>900（法的に必要とされる幅）</t>
    </r>
    <phoneticPr fontId="1"/>
  </si>
  <si>
    <t>必要有効高さ</t>
    <rPh sb="0" eb="2">
      <t>ヒツヨウ</t>
    </rPh>
    <rPh sb="2" eb="4">
      <t>ユウコウ</t>
    </rPh>
    <rPh sb="4" eb="6">
      <t>タカサ</t>
    </rPh>
    <phoneticPr fontId="1"/>
  </si>
  <si>
    <t>RequiredClearOpeningHeight</t>
    <phoneticPr fontId="1"/>
  </si>
  <si>
    <r>
      <rPr>
        <sz val="11"/>
        <color rgb="FFFF0000"/>
        <rFont val="游ゴシック"/>
        <family val="3"/>
        <charset val="128"/>
      </rPr>
      <t>例）</t>
    </r>
    <r>
      <rPr>
        <sz val="11"/>
        <color rgb="FF000000"/>
        <rFont val="游ゴシック"/>
        <family val="3"/>
        <charset val="128"/>
      </rPr>
      <t>2000</t>
    </r>
    <r>
      <rPr>
        <sz val="11"/>
        <rFont val="游ゴシック"/>
        <family val="3"/>
        <charset val="128"/>
      </rPr>
      <t>（法</t>
    </r>
    <r>
      <rPr>
        <sz val="11"/>
        <color rgb="FF000000"/>
        <rFont val="游ゴシック"/>
        <family val="3"/>
        <charset val="128"/>
      </rPr>
      <t>的に必要とされる高</t>
    </r>
    <r>
      <rPr>
        <sz val="11"/>
        <rFont val="游ゴシック"/>
        <family val="3"/>
        <charset val="128"/>
      </rPr>
      <t>さ）</t>
    </r>
    <phoneticPr fontId="1"/>
  </si>
  <si>
    <t>有効幅</t>
    <rPh sb="0" eb="2">
      <t>ユウコウ</t>
    </rPh>
    <rPh sb="2" eb="3">
      <t>ハバ</t>
    </rPh>
    <phoneticPr fontId="1"/>
  </si>
  <si>
    <t>ClearOpeningWidth</t>
    <phoneticPr fontId="1"/>
  </si>
  <si>
    <r>
      <rPr>
        <sz val="11"/>
        <color rgb="FFFF0000"/>
        <rFont val="游ゴシック"/>
        <family val="3"/>
        <charset val="128"/>
      </rPr>
      <t>例）</t>
    </r>
    <r>
      <rPr>
        <sz val="11"/>
        <rFont val="游ゴシック"/>
        <family val="3"/>
        <charset val="128"/>
      </rPr>
      <t>1100（実際に確保できる有効幅）</t>
    </r>
    <phoneticPr fontId="1"/>
  </si>
  <si>
    <t>有効高さ</t>
    <rPh sb="0" eb="2">
      <t>ユウコウ</t>
    </rPh>
    <rPh sb="2" eb="4">
      <t>タカサ</t>
    </rPh>
    <phoneticPr fontId="1"/>
  </si>
  <si>
    <r>
      <rPr>
        <sz val="11"/>
        <color rgb="FFFF0000"/>
        <rFont val="游ゴシック"/>
        <family val="3"/>
        <charset val="128"/>
      </rPr>
      <t>例）</t>
    </r>
    <r>
      <rPr>
        <sz val="11"/>
        <rFont val="游ゴシック"/>
        <family val="3"/>
        <charset val="128"/>
      </rPr>
      <t>2000（実際に確保できる有効高さ）</t>
    </r>
    <phoneticPr fontId="1"/>
  </si>
  <si>
    <t>ドア_性能</t>
    <rPh sb="3" eb="5">
      <t>セイノウ</t>
    </rPh>
    <phoneticPr fontId="1"/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</si>
  <si>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性能</t>
    </r>
    <rPh sb="0" eb="1">
      <t>ワク</t>
    </rPh>
    <rPh sb="2" eb="4">
      <t>セイノウ</t>
    </rPh>
    <phoneticPr fontId="1"/>
  </si>
  <si>
    <r>
      <t>Door</t>
    </r>
    <r>
      <rPr>
        <sz val="11"/>
        <color rgb="FFFF0000"/>
        <rFont val="游ゴシック"/>
        <family val="3"/>
        <charset val="128"/>
      </rPr>
      <t>Lining</t>
    </r>
    <r>
      <rPr>
        <sz val="11"/>
        <rFont val="游ゴシック"/>
        <family val="3"/>
        <charset val="128"/>
      </rPr>
      <t>Rating</t>
    </r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</si>
  <si>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rFont val="游ゴシック"/>
        <family val="3"/>
        <charset val="128"/>
      </rPr>
      <t>PAT/SAT</t>
    </r>
    <phoneticPr fontId="1"/>
  </si>
  <si>
    <t>ドア_枠</t>
    <rPh sb="3" eb="4">
      <t>ワク</t>
    </rPh>
    <phoneticPr fontId="1"/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</si>
  <si>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形状</t>
    </r>
    <rPh sb="0" eb="1">
      <t>ワク</t>
    </rPh>
    <rPh sb="2" eb="4">
      <t>ケイジョウ</t>
    </rPh>
    <phoneticPr fontId="1"/>
  </si>
  <si>
    <r>
      <rPr>
        <sz val="11"/>
        <color rgb="FFFF0000"/>
        <rFont val="游ゴシック"/>
        <family val="3"/>
        <charset val="128"/>
      </rPr>
      <t>Lining</t>
    </r>
    <r>
      <rPr>
        <sz val="11"/>
        <rFont val="游ゴシック"/>
        <family val="3"/>
        <charset val="128"/>
      </rPr>
      <t>Profile</t>
    </r>
    <phoneticPr fontId="1"/>
  </si>
  <si>
    <r>
      <rPr>
        <sz val="11"/>
        <color rgb="FFFF0000"/>
        <rFont val="游ゴシック"/>
        <family val="3"/>
        <charset val="128"/>
      </rPr>
      <t>例）</t>
    </r>
    <r>
      <rPr>
        <sz val="11"/>
        <rFont val="游ゴシック"/>
        <family val="3"/>
        <charset val="128"/>
      </rPr>
      <t>A1（各社にて定義されている</t>
    </r>
    <r>
      <rPr>
        <sz val="11"/>
        <color rgb="FFFF0000"/>
        <rFont val="游ゴシック"/>
        <family val="3"/>
        <charset val="128"/>
      </rPr>
      <t>記号</t>
    </r>
    <r>
      <rPr>
        <sz val="11"/>
        <rFont val="游ゴシック"/>
        <family val="3"/>
        <charset val="128"/>
      </rPr>
      <t>）</t>
    </r>
    <rPh sb="16" eb="18">
      <t>キゴウ</t>
    </rPh>
    <phoneticPr fontId="1"/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</si>
  <si>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チリ_外</t>
    </r>
    <rPh sb="0" eb="1">
      <t>ワク</t>
    </rPh>
    <rPh sb="2" eb="4">
      <t>チリ</t>
    </rPh>
    <rPh sb="5" eb="6">
      <t>ソト</t>
    </rPh>
    <phoneticPr fontId="1"/>
  </si>
  <si>
    <r>
      <t>Outside</t>
    </r>
    <r>
      <rPr>
        <sz val="11"/>
        <color rgb="FFFF0000"/>
        <rFont val="游ゴシック"/>
        <family val="3"/>
        <charset val="128"/>
      </rPr>
      <t>Lining</t>
    </r>
    <r>
      <rPr>
        <sz val="11"/>
        <rFont val="游ゴシック"/>
        <family val="3"/>
        <charset val="128"/>
      </rPr>
      <t>ReturnDepth</t>
    </r>
    <phoneticPr fontId="1"/>
  </si>
  <si>
    <t>例）10</t>
    <phoneticPr fontId="1"/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</si>
  <si>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チリ_内</t>
    </r>
    <rPh sb="0" eb="1">
      <t>ワク</t>
    </rPh>
    <rPh sb="2" eb="4">
      <t>チリ</t>
    </rPh>
    <rPh sb="5" eb="6">
      <t>ウチ</t>
    </rPh>
    <phoneticPr fontId="1"/>
  </si>
  <si>
    <r>
      <t>Inside</t>
    </r>
    <r>
      <rPr>
        <sz val="11"/>
        <color rgb="FFFF0000"/>
        <rFont val="游ゴシック"/>
        <family val="3"/>
        <charset val="128"/>
      </rPr>
      <t>Lining</t>
    </r>
    <r>
      <rPr>
        <sz val="11"/>
        <rFont val="游ゴシック"/>
        <family val="3"/>
        <charset val="128"/>
      </rPr>
      <t>ReturnDepth</t>
    </r>
    <phoneticPr fontId="1"/>
  </si>
  <si>
    <t>例）10</t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</si>
  <si>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>
      <rPr>
        <sz val="11"/>
        <rFont val="游ゴシック"/>
        <family val="3"/>
        <charset val="128"/>
      </rPr>
      <t>_外</t>
    </r>
    <rPh sb="0" eb="1">
      <t>ワク</t>
    </rPh>
    <rPh sb="2" eb="5">
      <t>ミツケ</t>
    </rPh>
    <rPh sb="6" eb="7">
      <t>ソト</t>
    </rPh>
    <phoneticPr fontId="1"/>
  </si>
  <si>
    <r>
      <t>Outside</t>
    </r>
    <r>
      <rPr>
        <sz val="11"/>
        <color rgb="FFFF0000"/>
        <rFont val="游ゴシック"/>
        <family val="3"/>
        <charset val="128"/>
      </rPr>
      <t>LiningThickness</t>
    </r>
    <phoneticPr fontId="1"/>
  </si>
  <si>
    <t>例）25</t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</si>
  <si>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>
      <rPr>
        <sz val="11"/>
        <rFont val="游ゴシック"/>
        <family val="3"/>
        <charset val="128"/>
      </rPr>
      <t>_内</t>
    </r>
    <rPh sb="0" eb="1">
      <t>ワク</t>
    </rPh>
    <rPh sb="2" eb="5">
      <t>ミツケ</t>
    </rPh>
    <rPh sb="6" eb="7">
      <t>ウチ</t>
    </rPh>
    <phoneticPr fontId="1"/>
  </si>
  <si>
    <r>
      <t>Inside</t>
    </r>
    <r>
      <rPr>
        <sz val="11"/>
        <color rgb="FFFF0000"/>
        <rFont val="游ゴシック"/>
        <family val="3"/>
        <charset val="128"/>
      </rPr>
      <t>LiningThickness</t>
    </r>
    <phoneticPr fontId="1"/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</si>
  <si>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戸当</t>
    </r>
    <r>
      <rPr>
        <sz val="11"/>
        <color rgb="FFFF0000"/>
        <rFont val="游ゴシック"/>
        <family val="3"/>
        <charset val="128"/>
      </rPr>
      <t>り_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Ph sb="0" eb="1">
      <t>ワク</t>
    </rPh>
    <rPh sb="2" eb="5">
      <t>トアタリ</t>
    </rPh>
    <rPh sb="6" eb="9">
      <t>ミツケ</t>
    </rPh>
    <phoneticPr fontId="1"/>
  </si>
  <si>
    <r>
      <t>DoorStop</t>
    </r>
    <r>
      <rPr>
        <sz val="11"/>
        <color rgb="FFFF0000"/>
        <rFont val="游ゴシック"/>
        <family val="3"/>
        <charset val="128"/>
      </rPr>
      <t>Thickness</t>
    </r>
    <phoneticPr fontId="1"/>
  </si>
  <si>
    <r>
      <rPr>
        <sz val="11"/>
        <color rgb="FFFF0000"/>
        <rFont val="游ゴシック"/>
        <family val="3"/>
        <charset val="128"/>
      </rPr>
      <t>例）</t>
    </r>
    <r>
      <rPr>
        <sz val="11"/>
        <color rgb="FF000000"/>
        <rFont val="游ゴシック"/>
        <family val="3"/>
        <charset val="128"/>
      </rPr>
      <t>ST1.6t</t>
    </r>
    <r>
      <rPr>
        <sz val="11"/>
        <color rgb="FFFF0000"/>
        <rFont val="游ゴシック"/>
        <family val="3"/>
        <charset val="128"/>
      </rPr>
      <t>：</t>
    </r>
    <r>
      <rPr>
        <sz val="11"/>
        <color rgb="FF000000"/>
        <rFont val="游ゴシック"/>
        <family val="3"/>
        <charset val="128"/>
      </rPr>
      <t>15/SAT1.6t</t>
    </r>
    <r>
      <rPr>
        <sz val="11"/>
        <color rgb="FFFF0000"/>
        <rFont val="游ゴシック"/>
        <family val="3"/>
        <charset val="128"/>
      </rPr>
      <t>：</t>
    </r>
    <r>
      <rPr>
        <sz val="11"/>
        <color rgb="FF000000"/>
        <rFont val="游ゴシック"/>
        <family val="3"/>
        <charset val="128"/>
      </rPr>
      <t>15/PAT1.6t</t>
    </r>
    <r>
      <rPr>
        <sz val="11"/>
        <color rgb="FFFF0000"/>
        <rFont val="游ゴシック"/>
        <family val="3"/>
        <charset val="128"/>
      </rPr>
      <t>：</t>
    </r>
    <r>
      <rPr>
        <sz val="11"/>
        <color rgb="FF000000"/>
        <rFont val="游ゴシック"/>
        <family val="3"/>
        <charset val="128"/>
      </rPr>
      <t>22/ST2.3t</t>
    </r>
    <r>
      <rPr>
        <sz val="11"/>
        <color rgb="FFFF0000"/>
        <rFont val="游ゴシック"/>
        <family val="3"/>
        <charset val="128"/>
      </rPr>
      <t>：</t>
    </r>
    <r>
      <rPr>
        <sz val="11"/>
        <color rgb="FF000000"/>
        <rFont val="游ゴシック"/>
        <family val="3"/>
        <charset val="128"/>
      </rPr>
      <t>17/SAT2.3t</t>
    </r>
    <r>
      <rPr>
        <sz val="11"/>
        <color rgb="FFFF0000"/>
        <rFont val="游ゴシック"/>
        <family val="3"/>
        <charset val="128"/>
      </rPr>
      <t>：</t>
    </r>
    <r>
      <rPr>
        <sz val="11"/>
        <color rgb="FF000000"/>
        <rFont val="游ゴシック"/>
        <family val="3"/>
        <charset val="128"/>
      </rPr>
      <t>17/PAT2.3t</t>
    </r>
    <r>
      <rPr>
        <sz val="11"/>
        <color rgb="FFFF0000"/>
        <rFont val="游ゴシック"/>
        <family val="3"/>
        <charset val="128"/>
      </rPr>
      <t>：</t>
    </r>
    <r>
      <rPr>
        <sz val="11"/>
        <color rgb="FF000000"/>
        <rFont val="游ゴシック"/>
        <family val="3"/>
        <charset val="128"/>
      </rPr>
      <t>24</t>
    </r>
    <phoneticPr fontId="1"/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</si>
  <si>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戸当</t>
    </r>
    <r>
      <rPr>
        <sz val="11"/>
        <color rgb="FFFF0000"/>
        <rFont val="游ゴシック"/>
        <family val="3"/>
        <charset val="128"/>
      </rPr>
      <t>り_</t>
    </r>
    <r>
      <rPr>
        <sz val="11"/>
        <rFont val="游ゴシック"/>
        <family val="3"/>
        <charset val="128"/>
      </rPr>
      <t>見込</t>
    </r>
    <r>
      <rPr>
        <sz val="11"/>
        <color rgb="FFFF0000"/>
        <rFont val="游ゴシック"/>
        <family val="3"/>
        <charset val="128"/>
      </rPr>
      <t>み</t>
    </r>
    <rPh sb="0" eb="1">
      <t>ワク</t>
    </rPh>
    <rPh sb="2" eb="5">
      <t>トアタリ</t>
    </rPh>
    <rPh sb="6" eb="9">
      <t>ミコミ</t>
    </rPh>
    <phoneticPr fontId="1"/>
  </si>
  <si>
    <t>DoorStopDepth</t>
    <phoneticPr fontId="1"/>
  </si>
  <si>
    <r>
      <rPr>
        <sz val="11"/>
        <color rgb="FFFF0000"/>
        <rFont val="游ゴシック"/>
        <family val="3"/>
        <charset val="128"/>
      </rPr>
      <t>例）</t>
    </r>
    <r>
      <rPr>
        <sz val="11"/>
        <color rgb="FF000000"/>
        <rFont val="游ゴシック"/>
        <family val="3"/>
        <charset val="128"/>
      </rPr>
      <t>ST</t>
    </r>
    <r>
      <rPr>
        <sz val="11"/>
        <color rgb="FFFF0000"/>
        <rFont val="游ゴシック"/>
        <family val="3"/>
        <charset val="128"/>
      </rPr>
      <t>：</t>
    </r>
    <r>
      <rPr>
        <sz val="11"/>
        <color rgb="FF000000"/>
        <rFont val="游ゴシック"/>
        <family val="3"/>
        <charset val="128"/>
      </rPr>
      <t>30/SAT</t>
    </r>
    <r>
      <rPr>
        <sz val="11"/>
        <color rgb="FFFF0000"/>
        <rFont val="游ゴシック"/>
        <family val="3"/>
        <charset val="128"/>
      </rPr>
      <t>：</t>
    </r>
    <r>
      <rPr>
        <sz val="11"/>
        <color rgb="FF000000"/>
        <rFont val="游ゴシック"/>
        <family val="3"/>
        <charset val="128"/>
      </rPr>
      <t>50/PAT</t>
    </r>
    <r>
      <rPr>
        <sz val="11"/>
        <color rgb="FFFF0000"/>
        <rFont val="游ゴシック"/>
        <family val="3"/>
        <charset val="128"/>
      </rPr>
      <t>：</t>
    </r>
    <r>
      <rPr>
        <sz val="11"/>
        <color rgb="FF000000"/>
        <rFont val="游ゴシック"/>
        <family val="3"/>
        <charset val="128"/>
      </rPr>
      <t>50</t>
    </r>
    <phoneticPr fontId="1"/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</si>
  <si>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見込</t>
    </r>
    <r>
      <rPr>
        <sz val="11"/>
        <color rgb="FFFF0000"/>
        <rFont val="游ゴシック"/>
        <family val="3"/>
        <charset val="128"/>
      </rPr>
      <t>み</t>
    </r>
    <rPh sb="0" eb="1">
      <t>ワク</t>
    </rPh>
    <rPh sb="2" eb="5">
      <t>ミコミ</t>
    </rPh>
    <phoneticPr fontId="1"/>
  </si>
  <si>
    <t>　</t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</si>
  <si>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材質</t>
    </r>
    <rPh sb="0" eb="1">
      <t>ワク</t>
    </rPh>
    <rPh sb="2" eb="4">
      <t>ザイシツ</t>
    </rPh>
    <phoneticPr fontId="1"/>
  </si>
  <si>
    <r>
      <rPr>
        <sz val="11"/>
        <color rgb="FFFF0000"/>
        <rFont val="游ゴシック"/>
        <family val="3"/>
        <charset val="128"/>
      </rPr>
      <t>Lining</t>
    </r>
    <r>
      <rPr>
        <sz val="11"/>
        <color rgb="FF000000"/>
        <rFont val="游ゴシック"/>
        <family val="3"/>
        <charset val="128"/>
      </rPr>
      <t>Material</t>
    </r>
    <phoneticPr fontId="1"/>
  </si>
  <si>
    <r>
      <t>枠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仕上</t>
    </r>
    <rPh sb="0" eb="1">
      <t>ワク</t>
    </rPh>
    <rPh sb="2" eb="4">
      <t>シアゲ</t>
    </rPh>
    <phoneticPr fontId="1"/>
  </si>
  <si>
    <r>
      <rPr>
        <sz val="11"/>
        <color rgb="FFFF0000"/>
        <rFont val="游ゴシック"/>
        <family val="3"/>
        <charset val="128"/>
      </rPr>
      <t>Lining</t>
    </r>
    <r>
      <rPr>
        <sz val="11"/>
        <rFont val="游ゴシック"/>
        <family val="3"/>
        <charset val="128"/>
      </rPr>
      <t>Finish</t>
    </r>
    <phoneticPr fontId="1"/>
  </si>
  <si>
    <t>各社記号化　アクリル樹脂焼付塗装/フッ素樹脂焼付塗装/一液形変性エポキシ樹脂さび止めペイント(JPMS28)/変性エポキシ樹脂プライマー(JASS 18 M-109)/水系錆止めペイント(JASS 18 M-111)</t>
  </si>
  <si>
    <r>
      <rPr>
        <sz val="11"/>
        <color rgb="FFFF0000"/>
        <rFont val="游ゴシック"/>
        <family val="3"/>
        <charset val="128"/>
      </rPr>
      <t>くつずり</t>
    </r>
    <r>
      <rPr>
        <sz val="11"/>
        <rFont val="游ゴシック"/>
        <family val="3"/>
        <charset val="128"/>
      </rPr>
      <t>_見付</t>
    </r>
    <r>
      <rPr>
        <sz val="11"/>
        <color rgb="FFFF0000"/>
        <rFont val="游ゴシック"/>
        <family val="3"/>
        <charset val="128"/>
      </rPr>
      <t>け</t>
    </r>
    <r>
      <rPr>
        <sz val="11"/>
        <rFont val="游ゴシック"/>
        <family val="3"/>
        <charset val="128"/>
      </rPr>
      <t>_外</t>
    </r>
    <rPh sb="0" eb="4">
      <t>クツズリ</t>
    </rPh>
    <rPh sb="5" eb="8">
      <t>ミツケ</t>
    </rPh>
    <rPh sb="9" eb="10">
      <t>ソト</t>
    </rPh>
    <phoneticPr fontId="1"/>
  </si>
  <si>
    <r>
      <t>Threshold</t>
    </r>
    <r>
      <rPr>
        <sz val="11"/>
        <color rgb="FFFF0000"/>
        <rFont val="游ゴシック"/>
        <family val="3"/>
        <charset val="128"/>
      </rPr>
      <t>Thickness</t>
    </r>
    <r>
      <rPr>
        <sz val="11"/>
        <rFont val="游ゴシック"/>
        <family val="3"/>
        <charset val="128"/>
      </rPr>
      <t>_Outside</t>
    </r>
    <phoneticPr fontId="1"/>
  </si>
  <si>
    <r>
      <rPr>
        <sz val="11"/>
        <color rgb="FFFF0000"/>
        <rFont val="游ゴシック"/>
        <family val="3"/>
        <charset val="128"/>
      </rPr>
      <t>くつずり</t>
    </r>
    <r>
      <rPr>
        <sz val="11"/>
        <rFont val="游ゴシック"/>
        <family val="3"/>
        <charset val="128"/>
      </rPr>
      <t>_見付</t>
    </r>
    <r>
      <rPr>
        <sz val="11"/>
        <color rgb="FFFF0000"/>
        <rFont val="游ゴシック"/>
        <family val="3"/>
        <charset val="128"/>
      </rPr>
      <t>け</t>
    </r>
    <r>
      <rPr>
        <sz val="11"/>
        <rFont val="游ゴシック"/>
        <family val="3"/>
        <charset val="128"/>
      </rPr>
      <t>_内</t>
    </r>
    <rPh sb="0" eb="4">
      <t>クツズリ</t>
    </rPh>
    <rPh sb="5" eb="8">
      <t>ミツケ</t>
    </rPh>
    <rPh sb="9" eb="10">
      <t>ウチ</t>
    </rPh>
    <phoneticPr fontId="1"/>
  </si>
  <si>
    <r>
      <t>Threshold</t>
    </r>
    <r>
      <rPr>
        <sz val="11"/>
        <color rgb="FFFF0000"/>
        <rFont val="游ゴシック"/>
        <family val="3"/>
        <charset val="128"/>
      </rPr>
      <t>Thickness</t>
    </r>
    <r>
      <rPr>
        <sz val="11"/>
        <rFont val="游ゴシック"/>
        <family val="3"/>
        <charset val="128"/>
      </rPr>
      <t>_Inside</t>
    </r>
    <phoneticPr fontId="1"/>
  </si>
  <si>
    <r>
      <rPr>
        <sz val="11"/>
        <color rgb="FFFF0000"/>
        <rFont val="游ゴシック"/>
        <family val="3"/>
        <charset val="128"/>
      </rPr>
      <t>くつずり</t>
    </r>
    <r>
      <rPr>
        <sz val="11"/>
        <rFont val="游ゴシック"/>
        <family val="3"/>
        <charset val="128"/>
      </rPr>
      <t>_形状</t>
    </r>
    <rPh sb="0" eb="4">
      <t>クツズリ</t>
    </rPh>
    <rPh sb="5" eb="7">
      <t>ケイジョウ</t>
    </rPh>
    <phoneticPr fontId="1"/>
  </si>
  <si>
    <t>ThresholdProfile</t>
    <phoneticPr fontId="1"/>
  </si>
  <si>
    <t>各社記号化</t>
  </si>
  <si>
    <r>
      <rPr>
        <sz val="11"/>
        <color rgb="FFFF0000"/>
        <rFont val="游ゴシック"/>
        <family val="3"/>
        <charset val="128"/>
      </rPr>
      <t>くつずり</t>
    </r>
    <r>
      <rPr>
        <sz val="11"/>
        <rFont val="游ゴシック"/>
        <family val="3"/>
        <charset val="128"/>
      </rPr>
      <t>_材質</t>
    </r>
    <rPh sb="0" eb="4">
      <t>クツズリ</t>
    </rPh>
    <rPh sb="5" eb="7">
      <t>ザイシツ</t>
    </rPh>
    <phoneticPr fontId="1"/>
  </si>
  <si>
    <t>ThresholdMaterial</t>
    <phoneticPr fontId="1"/>
  </si>
  <si>
    <t>例）スチール/ステンレス</t>
  </si>
  <si>
    <r>
      <rPr>
        <sz val="11"/>
        <color rgb="FFFF0000"/>
        <rFont val="游ゴシック"/>
        <family val="3"/>
        <charset val="128"/>
      </rPr>
      <t>くつずり</t>
    </r>
    <r>
      <rPr>
        <sz val="11"/>
        <rFont val="游ゴシック"/>
        <family val="3"/>
        <charset val="128"/>
      </rPr>
      <t>_仕上</t>
    </r>
    <rPh sb="0" eb="4">
      <t>クツズリ</t>
    </rPh>
    <rPh sb="5" eb="7">
      <t>シアゲ</t>
    </rPh>
    <phoneticPr fontId="1"/>
  </si>
  <si>
    <t>ThresholdFinish</t>
    <phoneticPr fontId="1"/>
  </si>
  <si>
    <t>例）HL</t>
  </si>
  <si>
    <t>ドア_躯体</t>
    <rPh sb="3" eb="5">
      <t>クタイ</t>
    </rPh>
    <phoneticPr fontId="1"/>
  </si>
  <si>
    <r>
      <t>躯体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開口_幅</t>
    </r>
    <rPh sb="0" eb="2">
      <t>クタイ</t>
    </rPh>
    <rPh sb="3" eb="5">
      <t>カイコウ</t>
    </rPh>
    <rPh sb="6" eb="7">
      <t>ハバ</t>
    </rPh>
    <phoneticPr fontId="1"/>
  </si>
  <si>
    <t>RoughOpeningWidth</t>
    <phoneticPr fontId="1"/>
  </si>
  <si>
    <r>
      <t>躯体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開口_高さ</t>
    </r>
    <rPh sb="0" eb="2">
      <t>クタイ</t>
    </rPh>
    <rPh sb="3" eb="5">
      <t>カイコウ</t>
    </rPh>
    <rPh sb="6" eb="8">
      <t>タカサ</t>
    </rPh>
    <phoneticPr fontId="1"/>
  </si>
  <si>
    <t>RoughOpeningHeight</t>
    <phoneticPr fontId="1"/>
  </si>
  <si>
    <r>
      <t>躯体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逃げ_左右</t>
    </r>
    <rPh sb="0" eb="2">
      <t>クタイ</t>
    </rPh>
    <rPh sb="3" eb="5">
      <t>ニゲ</t>
    </rPh>
    <rPh sb="6" eb="8">
      <t>サユウ</t>
    </rPh>
    <phoneticPr fontId="1"/>
  </si>
  <si>
    <t>ShimSpaceForLeftAndRightFrame</t>
    <phoneticPr fontId="1"/>
  </si>
  <si>
    <r>
      <t>躯体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逃げ_上</t>
    </r>
    <rPh sb="0" eb="2">
      <t>クタイ</t>
    </rPh>
    <rPh sb="3" eb="5">
      <t>ニゲ</t>
    </rPh>
    <rPh sb="6" eb="7">
      <t>ウエ</t>
    </rPh>
    <phoneticPr fontId="1"/>
  </si>
  <si>
    <t>ShimSpaceAboveHead</t>
    <phoneticPr fontId="1"/>
  </si>
  <si>
    <r>
      <t>躯体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逃げ_下</t>
    </r>
    <rPh sb="0" eb="2">
      <t>クタイ</t>
    </rPh>
    <rPh sb="3" eb="5">
      <t>ニゲ</t>
    </rPh>
    <rPh sb="6" eb="7">
      <t>シタ</t>
    </rPh>
    <phoneticPr fontId="1"/>
  </si>
  <si>
    <t>ShimSpaceUnderThreshold</t>
    <phoneticPr fontId="1"/>
  </si>
  <si>
    <t>ドア_額縁</t>
    <rPh sb="3" eb="5">
      <t>ガクブチ</t>
    </rPh>
    <phoneticPr fontId="1"/>
  </si>
  <si>
    <r>
      <t>額縁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材質</t>
    </r>
    <rPh sb="0" eb="2">
      <t>ガクブチ</t>
    </rPh>
    <rPh sb="3" eb="5">
      <t>ザイシツ</t>
    </rPh>
    <phoneticPr fontId="1"/>
  </si>
  <si>
    <t>CasingMaterial</t>
    <phoneticPr fontId="1"/>
  </si>
  <si>
    <t>例）アルミ/スチール/木/石</t>
  </si>
  <si>
    <r>
      <t>額縁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仕上</t>
    </r>
    <rPh sb="0" eb="2">
      <t>ガクブチ</t>
    </rPh>
    <rPh sb="3" eb="5">
      <t>シアゲ</t>
    </rPh>
    <phoneticPr fontId="1"/>
  </si>
  <si>
    <t>例）SOP、クロス巻き込み</t>
  </si>
  <si>
    <r>
      <t>額縁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見込</t>
    </r>
    <r>
      <rPr>
        <sz val="11"/>
        <color rgb="FFFF0000"/>
        <rFont val="游ゴシック"/>
        <family val="3"/>
        <charset val="128"/>
      </rPr>
      <t>み</t>
    </r>
    <rPh sb="0" eb="2">
      <t>ガクブチ</t>
    </rPh>
    <rPh sb="3" eb="6">
      <t>ミコミ</t>
    </rPh>
    <phoneticPr fontId="1"/>
  </si>
  <si>
    <t>CasingDepth</t>
    <phoneticPr fontId="1"/>
  </si>
  <si>
    <r>
      <t>ドア_水切</t>
    </r>
    <r>
      <rPr>
        <sz val="11"/>
        <color rgb="FFFF0000"/>
        <rFont val="游ゴシック"/>
        <family val="3"/>
        <charset val="128"/>
      </rPr>
      <t>り</t>
    </r>
    <rPh sb="3" eb="5">
      <t>ミズキリ</t>
    </rPh>
    <phoneticPr fontId="1"/>
  </si>
  <si>
    <r>
      <t>水切</t>
    </r>
    <r>
      <rPr>
        <sz val="11"/>
        <color rgb="FFFF0000"/>
        <rFont val="游ゴシック"/>
        <family val="3"/>
        <charset val="128"/>
      </rPr>
      <t>り_出幅</t>
    </r>
    <rPh sb="0" eb="2">
      <t>ミズキリ</t>
    </rPh>
    <rPh sb="4" eb="6">
      <t>デハバ</t>
    </rPh>
    <phoneticPr fontId="1"/>
  </si>
  <si>
    <t xml:space="preserve">ExteriorSillProjection </t>
    <phoneticPr fontId="1"/>
  </si>
  <si>
    <r>
      <t>水切</t>
    </r>
    <r>
      <rPr>
        <sz val="11"/>
        <color rgb="FFFF0000"/>
        <rFont val="游ゴシック"/>
        <family val="3"/>
        <charset val="128"/>
      </rPr>
      <t>り_</t>
    </r>
    <r>
      <rPr>
        <sz val="11"/>
        <rFont val="游ゴシック"/>
        <family val="3"/>
        <charset val="128"/>
      </rPr>
      <t>材質</t>
    </r>
    <rPh sb="0" eb="2">
      <t>ミズキリ</t>
    </rPh>
    <rPh sb="4" eb="6">
      <t>ザイシツ</t>
    </rPh>
    <phoneticPr fontId="1"/>
  </si>
  <si>
    <t>ExteriorSillMaterial</t>
    <phoneticPr fontId="1"/>
  </si>
  <si>
    <t>ドア_欄間</t>
    <rPh sb="3" eb="5">
      <t>ランマ</t>
    </rPh>
    <phoneticPr fontId="1"/>
  </si>
  <si>
    <r>
      <t>欄間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高さ</t>
    </r>
    <rPh sb="0" eb="2">
      <t>ランマ</t>
    </rPh>
    <rPh sb="3" eb="5">
      <t>タカサ</t>
    </rPh>
    <phoneticPr fontId="1"/>
  </si>
  <si>
    <r>
      <t>Transom</t>
    </r>
    <r>
      <rPr>
        <sz val="11"/>
        <color rgb="FFFF0000"/>
        <rFont val="游ゴシック"/>
        <family val="3"/>
        <charset val="128"/>
      </rPr>
      <t>Panel</t>
    </r>
    <r>
      <rPr>
        <sz val="11"/>
        <rFont val="游ゴシック"/>
        <family val="3"/>
        <charset val="128"/>
      </rPr>
      <t>Height</t>
    </r>
    <phoneticPr fontId="1"/>
  </si>
  <si>
    <r>
      <t>欄間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種類</t>
    </r>
    <rPh sb="0" eb="2">
      <t>ランマ</t>
    </rPh>
    <rPh sb="3" eb="5">
      <t>シュルイ</t>
    </rPh>
    <phoneticPr fontId="1"/>
  </si>
  <si>
    <r>
      <t>Transom</t>
    </r>
    <r>
      <rPr>
        <sz val="11"/>
        <color rgb="FFFF0000"/>
        <rFont val="游ゴシック"/>
        <family val="3"/>
        <charset val="128"/>
      </rPr>
      <t>Panel</t>
    </r>
    <r>
      <rPr>
        <sz val="11"/>
        <rFont val="游ゴシック"/>
        <family val="3"/>
        <charset val="128"/>
      </rPr>
      <t>Type</t>
    </r>
    <phoneticPr fontId="1"/>
  </si>
  <si>
    <t>なし/がらり/ガラス/外倒し</t>
    <phoneticPr fontId="1"/>
  </si>
  <si>
    <r>
      <rPr>
        <sz val="11"/>
        <color rgb="FF000000"/>
        <rFont val="游ゴシック"/>
        <family val="3"/>
        <charset val="128"/>
      </rPr>
      <t>欄間</t>
    </r>
    <r>
      <rPr>
        <sz val="11"/>
        <color rgb="FFFF0000"/>
        <rFont val="游ゴシック"/>
        <family val="3"/>
        <charset val="128"/>
      </rPr>
      <t>_</t>
    </r>
    <r>
      <rPr>
        <sz val="11"/>
        <color rgb="FF000000"/>
        <rFont val="游ゴシック"/>
        <family val="3"/>
        <charset val="128"/>
      </rPr>
      <t>方立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Ph sb="0" eb="2">
      <t>ランマ</t>
    </rPh>
    <rPh sb="3" eb="5">
      <t>ホウダテ</t>
    </rPh>
    <rPh sb="6" eb="9">
      <t>ミツケ</t>
    </rPh>
    <phoneticPr fontId="1"/>
  </si>
  <si>
    <r>
      <t>Transom</t>
    </r>
    <r>
      <rPr>
        <sz val="11"/>
        <color rgb="FFFF0000"/>
        <rFont val="游ゴシック"/>
        <family val="3"/>
        <charset val="128"/>
      </rPr>
      <t>Panel</t>
    </r>
    <r>
      <rPr>
        <sz val="11"/>
        <rFont val="游ゴシック"/>
        <family val="3"/>
        <charset val="128"/>
      </rPr>
      <t>Mullion</t>
    </r>
    <r>
      <rPr>
        <sz val="11"/>
        <color rgb="FFFF0000"/>
        <rFont val="游ゴシック"/>
        <family val="3"/>
        <charset val="128"/>
      </rPr>
      <t>Thickness</t>
    </r>
    <phoneticPr fontId="1"/>
  </si>
  <si>
    <r>
      <t>欄間</t>
    </r>
    <r>
      <rPr>
        <sz val="11"/>
        <color rgb="FFFF0000"/>
        <rFont val="游ゴシック"/>
        <family val="3"/>
        <charset val="128"/>
      </rPr>
      <t>_がらり_</t>
    </r>
    <r>
      <rPr>
        <sz val="11"/>
        <rFont val="游ゴシック"/>
        <family val="3"/>
        <charset val="128"/>
      </rPr>
      <t>形状</t>
    </r>
    <rPh sb="0" eb="2">
      <t>ランマ</t>
    </rPh>
    <rPh sb="3" eb="6">
      <t>ガラリ</t>
    </rPh>
    <rPh sb="7" eb="9">
      <t>ケイジョウ</t>
    </rPh>
    <phoneticPr fontId="1"/>
  </si>
  <si>
    <t>TransomLouverProfile</t>
    <phoneticPr fontId="1"/>
  </si>
  <si>
    <r>
      <rPr>
        <sz val="11"/>
        <color rgb="FFFF0000"/>
        <rFont val="游ゴシック"/>
        <family val="3"/>
        <charset val="128"/>
      </rPr>
      <t>各社記号化</t>
    </r>
    <r>
      <rPr>
        <sz val="11"/>
        <color rgb="FF000000"/>
        <rFont val="游ゴシック"/>
        <family val="3"/>
        <charset val="128"/>
      </rPr>
      <t xml:space="preserve">
</t>
    </r>
    <r>
      <rPr>
        <sz val="11"/>
        <color rgb="FFFF0000"/>
        <rFont val="游ゴシック"/>
        <family val="3"/>
        <charset val="128"/>
      </rPr>
      <t>なし/</t>
    </r>
    <r>
      <rPr>
        <sz val="11"/>
        <color rgb="FF000000"/>
        <rFont val="游ゴシック"/>
        <family val="3"/>
        <charset val="128"/>
      </rPr>
      <t>片流れ/山形(防虫網付/防鳥網付/ヒューズ付)</t>
    </r>
    <phoneticPr fontId="1"/>
  </si>
  <si>
    <r>
      <rPr>
        <sz val="11"/>
        <color rgb="FFFF0000"/>
        <rFont val="游ゴシック"/>
        <family val="3"/>
        <charset val="128"/>
      </rPr>
      <t>欄間_</t>
    </r>
    <r>
      <rPr>
        <sz val="11"/>
        <rFont val="游ゴシック"/>
        <family val="3"/>
        <charset val="128"/>
      </rPr>
      <t>排煙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開閉角度</t>
    </r>
    <rPh sb="0" eb="2">
      <t>ランマ</t>
    </rPh>
    <rPh sb="3" eb="5">
      <t>ハイエン</t>
    </rPh>
    <rPh sb="6" eb="8">
      <t>カイヘイ</t>
    </rPh>
    <rPh sb="8" eb="10">
      <t>カクド</t>
    </rPh>
    <phoneticPr fontId="1"/>
  </si>
  <si>
    <t>SmokeVentOpeningAngle</t>
    <phoneticPr fontId="1"/>
  </si>
  <si>
    <t>角度</t>
    <rPh sb="0" eb="2">
      <t>カクド</t>
    </rPh>
    <phoneticPr fontId="1"/>
  </si>
  <si>
    <t>ドア_無目</t>
    <rPh sb="3" eb="5">
      <t>ムメ</t>
    </rPh>
    <phoneticPr fontId="1"/>
  </si>
  <si>
    <r>
      <t>無目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見付</t>
    </r>
    <r>
      <rPr>
        <sz val="11"/>
        <color rgb="FFFF0000"/>
        <rFont val="游ゴシック"/>
        <family val="3"/>
        <charset val="128"/>
      </rPr>
      <t>け</t>
    </r>
    <rPh sb="0" eb="2">
      <t>ムメ</t>
    </rPh>
    <rPh sb="3" eb="6">
      <t>ミツケ</t>
    </rPh>
    <phoneticPr fontId="1"/>
  </si>
  <si>
    <t>ドア_庇</t>
    <rPh sb="3" eb="4">
      <t>ヒサシ</t>
    </rPh>
    <phoneticPr fontId="1"/>
  </si>
  <si>
    <r>
      <rPr>
        <sz val="11"/>
        <color rgb="FF000000"/>
        <rFont val="游ゴシック"/>
        <family val="3"/>
        <charset val="128"/>
      </rPr>
      <t>庇</t>
    </r>
    <r>
      <rPr>
        <sz val="11"/>
        <color rgb="FFFF0000"/>
        <rFont val="游ゴシック"/>
        <family val="3"/>
        <charset val="128"/>
      </rPr>
      <t>_出幅</t>
    </r>
    <rPh sb="0" eb="1">
      <t>ヒサシ</t>
    </rPh>
    <rPh sb="2" eb="4">
      <t>デハバ</t>
    </rPh>
    <phoneticPr fontId="1"/>
  </si>
  <si>
    <t>EavesProjection</t>
    <phoneticPr fontId="1"/>
  </si>
  <si>
    <t>ドア_扉</t>
    <rPh sb="3" eb="4">
      <t>トビラ</t>
    </rPh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</si>
  <si>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幅_主</t>
    </r>
    <rPh sb="0" eb="1">
      <t>トビラ</t>
    </rPh>
    <rPh sb="2" eb="3">
      <t>ハバ</t>
    </rPh>
    <rPh sb="4" eb="5">
      <t>シュ</t>
    </rPh>
    <phoneticPr fontId="1"/>
  </si>
  <si>
    <r>
      <t>PrimaryDoor</t>
    </r>
    <r>
      <rPr>
        <sz val="11"/>
        <color rgb="FFFF0000"/>
        <rFont val="游ゴシック"/>
        <family val="3"/>
        <charset val="128"/>
      </rPr>
      <t>Panel</t>
    </r>
    <r>
      <rPr>
        <sz val="11"/>
        <rFont val="游ゴシック"/>
        <family val="3"/>
        <charset val="128"/>
      </rPr>
      <t>Width</t>
    </r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</si>
  <si>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幅_副</t>
    </r>
    <rPh sb="0" eb="1">
      <t>トビラ</t>
    </rPh>
    <rPh sb="2" eb="3">
      <t>ハバ</t>
    </rPh>
    <rPh sb="4" eb="5">
      <t>フク</t>
    </rPh>
    <phoneticPr fontId="1"/>
  </si>
  <si>
    <r>
      <t>SecondaryDoor</t>
    </r>
    <r>
      <rPr>
        <sz val="11"/>
        <color rgb="FFFF0000"/>
        <rFont val="游ゴシック"/>
        <family val="3"/>
        <charset val="128"/>
      </rPr>
      <t>Panel</t>
    </r>
    <r>
      <rPr>
        <sz val="11"/>
        <rFont val="游ゴシック"/>
        <family val="3"/>
        <charset val="128"/>
      </rPr>
      <t>Width</t>
    </r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</si>
  <si>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厚</t>
    </r>
    <r>
      <rPr>
        <sz val="11"/>
        <color rgb="FFFF0000"/>
        <rFont val="游ゴシック"/>
        <family val="3"/>
        <charset val="128"/>
      </rPr>
      <t>さ</t>
    </r>
    <rPh sb="0" eb="1">
      <t>トビラ</t>
    </rPh>
    <rPh sb="2" eb="4">
      <t>アツサ</t>
    </rPh>
    <phoneticPr fontId="1"/>
  </si>
  <si>
    <t>PanelDepth</t>
    <phoneticPr fontId="1"/>
  </si>
  <si>
    <t>40/45/50/55/60/65/70/80/100/25(点検口)/30(点検口)</t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</si>
  <si>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仕上</t>
    </r>
    <rPh sb="0" eb="1">
      <t>トビラ</t>
    </rPh>
    <rPh sb="2" eb="4">
      <t>シアゲ</t>
    </rPh>
    <phoneticPr fontId="1"/>
  </si>
  <si>
    <r>
      <rPr>
        <sz val="11"/>
        <color rgb="FFFF0000"/>
        <rFont val="游ゴシック"/>
        <family val="3"/>
        <charset val="128"/>
      </rPr>
      <t>Panel</t>
    </r>
    <r>
      <rPr>
        <sz val="11"/>
        <rFont val="游ゴシック"/>
        <family val="3"/>
        <charset val="128"/>
      </rPr>
      <t>Finish</t>
    </r>
    <phoneticPr fontId="1"/>
  </si>
  <si>
    <r>
      <rPr>
        <sz val="11"/>
        <color rgb="FFFF0000"/>
        <rFont val="游ゴシック"/>
        <family val="3"/>
        <charset val="128"/>
      </rPr>
      <t>各社記号化</t>
    </r>
    <r>
      <rPr>
        <sz val="11"/>
        <rFont val="游ゴシック"/>
        <family val="3"/>
        <charset val="128"/>
      </rPr>
      <t xml:space="preserve">
アクリル樹脂焼付塗装/フッ素樹脂焼付塗装/一液形変性エポキシ樹脂さび止めペイント(JPMS28)/変性エポキシ樹脂プライマー(JASS 18 M-109)/水系錆止めペイント(JASS 18 M-111)</t>
    </r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</si>
  <si>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材質</t>
    </r>
    <rPh sb="0" eb="1">
      <t>トビラ</t>
    </rPh>
    <rPh sb="2" eb="4">
      <t>ザイシツ</t>
    </rPh>
    <phoneticPr fontId="1"/>
  </si>
  <si>
    <r>
      <rPr>
        <sz val="11"/>
        <color rgb="FFFF0000"/>
        <rFont val="游ゴシック"/>
        <family val="3"/>
        <charset val="128"/>
      </rPr>
      <t>Panel</t>
    </r>
    <r>
      <rPr>
        <sz val="11"/>
        <rFont val="游ゴシック"/>
        <family val="3"/>
        <charset val="128"/>
      </rPr>
      <t>Material</t>
    </r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</si>
  <si>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板厚</t>
    </r>
    <rPh sb="0" eb="1">
      <t>トビラ</t>
    </rPh>
    <rPh sb="2" eb="4">
      <t>イタアツ</t>
    </rPh>
    <phoneticPr fontId="1"/>
  </si>
  <si>
    <t>PanelThickness</t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</si>
  <si>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巾木</t>
    </r>
    <rPh sb="0" eb="1">
      <t>トビラ</t>
    </rPh>
    <rPh sb="2" eb="4">
      <t>ハバキ</t>
    </rPh>
    <phoneticPr fontId="1"/>
  </si>
  <si>
    <r>
      <rPr>
        <sz val="11"/>
        <color rgb="FFFF0000"/>
        <rFont val="游ゴシック"/>
        <family val="3"/>
        <charset val="128"/>
      </rPr>
      <t>Panel</t>
    </r>
    <r>
      <rPr>
        <sz val="11"/>
        <rFont val="游ゴシック"/>
        <family val="3"/>
        <charset val="128"/>
      </rPr>
      <t>KickPlate</t>
    </r>
    <phoneticPr fontId="1"/>
  </si>
  <si>
    <r>
      <t>60/75/100</t>
    </r>
    <r>
      <rPr>
        <sz val="11"/>
        <color rgb="FFFF0000"/>
        <rFont val="游ゴシック"/>
        <family val="3"/>
        <charset val="128"/>
      </rPr>
      <t>/なし</t>
    </r>
    <phoneticPr fontId="1"/>
  </si>
  <si>
    <r>
      <t>扉</t>
    </r>
    <r>
      <rPr>
        <sz val="11"/>
        <color rgb="FFFF0000"/>
        <rFont val="游ゴシック"/>
        <family val="3"/>
        <charset val="128"/>
      </rPr>
      <t>_召合せ_</t>
    </r>
    <r>
      <rPr>
        <sz val="11"/>
        <rFont val="游ゴシック"/>
        <family val="3"/>
        <charset val="128"/>
      </rPr>
      <t>形状</t>
    </r>
    <rPh sb="0" eb="1">
      <t>トビラ</t>
    </rPh>
    <rPh sb="2" eb="5">
      <t>メシアワセ</t>
    </rPh>
    <rPh sb="6" eb="8">
      <t>ケイジョウ</t>
    </rPh>
    <phoneticPr fontId="1"/>
  </si>
  <si>
    <r>
      <rPr>
        <sz val="11"/>
        <color rgb="FFFF0000"/>
        <rFont val="游ゴシック"/>
        <family val="3"/>
        <charset val="128"/>
      </rPr>
      <t>Panel</t>
    </r>
    <r>
      <rPr>
        <sz val="11"/>
        <rFont val="游ゴシック"/>
        <family val="3"/>
        <charset val="128"/>
      </rPr>
      <t>AstragalProfile</t>
    </r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</si>
  <si>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ガラス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幅_主</t>
    </r>
    <rPh sb="0" eb="1">
      <t>トビラ</t>
    </rPh>
    <rPh sb="2" eb="5">
      <t>ガラス</t>
    </rPh>
    <rPh sb="6" eb="7">
      <t>ハバ</t>
    </rPh>
    <rPh sb="8" eb="9">
      <t>シュ</t>
    </rPh>
    <phoneticPr fontId="1"/>
  </si>
  <si>
    <t>PrimaryGlassPanelWidth</t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</si>
  <si>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ガラス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幅_副</t>
    </r>
    <rPh sb="0" eb="1">
      <t>トビラ</t>
    </rPh>
    <rPh sb="2" eb="5">
      <t>ガラス</t>
    </rPh>
    <rPh sb="6" eb="7">
      <t>ハバ</t>
    </rPh>
    <rPh sb="8" eb="9">
      <t>フク</t>
    </rPh>
    <phoneticPr fontId="1"/>
  </si>
  <si>
    <t>SecondaryGlassPanelWidth</t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</si>
  <si>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ガラス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高さ</t>
    </r>
    <rPh sb="0" eb="1">
      <t>トビラ</t>
    </rPh>
    <rPh sb="2" eb="5">
      <t>ガラス</t>
    </rPh>
    <rPh sb="6" eb="8">
      <t>タカサ</t>
    </rPh>
    <phoneticPr fontId="1"/>
  </si>
  <si>
    <t>GlassPanelHeight</t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</si>
  <si>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ガラス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押縁</t>
    </r>
    <rPh sb="0" eb="1">
      <t>トビラ</t>
    </rPh>
    <rPh sb="2" eb="5">
      <t>ガラス</t>
    </rPh>
    <rPh sb="6" eb="8">
      <t>オシブチ</t>
    </rPh>
    <phoneticPr fontId="1"/>
  </si>
  <si>
    <r>
      <rPr>
        <sz val="11"/>
        <color rgb="FFFF0000"/>
        <rFont val="游ゴシック"/>
        <family val="3"/>
        <charset val="128"/>
      </rPr>
      <t>GlassPanel</t>
    </r>
    <r>
      <rPr>
        <sz val="11"/>
        <rFont val="游ゴシック"/>
        <family val="3"/>
        <charset val="128"/>
      </rPr>
      <t>GlazingBead</t>
    </r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</si>
  <si>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ガラス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種類</t>
    </r>
    <rPh sb="0" eb="1">
      <t>トビラ</t>
    </rPh>
    <rPh sb="2" eb="5">
      <t>ガラス</t>
    </rPh>
    <rPh sb="6" eb="8">
      <t>シュルイ</t>
    </rPh>
    <phoneticPr fontId="1"/>
  </si>
  <si>
    <r>
      <rPr>
        <sz val="11"/>
        <color rgb="FFFF0000"/>
        <rFont val="游ゴシック"/>
        <family val="3"/>
        <charset val="128"/>
      </rPr>
      <t>Glazing</t>
    </r>
    <r>
      <rPr>
        <sz val="11"/>
        <rFont val="游ゴシック"/>
        <family val="3"/>
        <charset val="128"/>
      </rPr>
      <t>Type</t>
    </r>
    <phoneticPr fontId="1"/>
  </si>
  <si>
    <r>
      <rPr>
        <sz val="11"/>
        <color rgb="FF000000"/>
        <rFont val="游ゴシック"/>
        <family val="3"/>
        <charset val="128"/>
      </rPr>
      <t>ガラス種+厚さ　</t>
    </r>
    <r>
      <rPr>
        <sz val="11"/>
        <color rgb="FFFF0000"/>
        <rFont val="游ゴシック"/>
        <family val="3"/>
        <charset val="128"/>
      </rPr>
      <t>なし/</t>
    </r>
    <r>
      <rPr>
        <sz val="11"/>
        <color rgb="FF000000"/>
        <rFont val="游ゴシック"/>
        <family val="3"/>
        <charset val="128"/>
      </rPr>
      <t>フロート板ガラス/型板ガラス/網入ガラス/網入型板ガラス/合わせガラス/強化ガラス/防火ガラス/熱線吸収板ガラス/熱線反射ガラス/複層ガラス</t>
    </r>
  </si>
  <si>
    <r>
      <t>扉</t>
    </r>
    <r>
      <rPr>
        <sz val="11"/>
        <color rgb="FFFF0000"/>
        <rFont val="游ゴシック"/>
        <family val="3"/>
        <charset val="128"/>
      </rPr>
      <t>_がらり_</t>
    </r>
    <r>
      <rPr>
        <sz val="11"/>
        <rFont val="游ゴシック"/>
        <family val="3"/>
        <charset val="128"/>
      </rPr>
      <t>形状</t>
    </r>
    <rPh sb="0" eb="1">
      <t>トビラ</t>
    </rPh>
    <rPh sb="2" eb="5">
      <t>ガラリ</t>
    </rPh>
    <rPh sb="6" eb="8">
      <t>ケイジョウ</t>
    </rPh>
    <phoneticPr fontId="1"/>
  </si>
  <si>
    <t>LouverBladeProfile</t>
    <phoneticPr fontId="1"/>
  </si>
  <si>
    <t>扉_がらり_幅_主</t>
    <rPh sb="0" eb="1">
      <t>トビラ</t>
    </rPh>
    <rPh sb="2" eb="5">
      <t>ガラリ</t>
    </rPh>
    <rPh sb="6" eb="7">
      <t>ハバ</t>
    </rPh>
    <rPh sb="8" eb="9">
      <t>シュ</t>
    </rPh>
    <phoneticPr fontId="1"/>
  </si>
  <si>
    <t>PrimaryLouverWidth</t>
    <phoneticPr fontId="1"/>
  </si>
  <si>
    <t>扉_がらり_幅_副</t>
    <rPh sb="0" eb="1">
      <t>トビラ</t>
    </rPh>
    <rPh sb="2" eb="5">
      <t>ガラリ</t>
    </rPh>
    <rPh sb="6" eb="7">
      <t>ハバ</t>
    </rPh>
    <rPh sb="8" eb="9">
      <t>フク</t>
    </rPh>
    <phoneticPr fontId="1"/>
  </si>
  <si>
    <t>SecondaryLouverWidth</t>
    <phoneticPr fontId="1"/>
  </si>
  <si>
    <r>
      <t>扉</t>
    </r>
    <r>
      <rPr>
        <sz val="11"/>
        <color rgb="FFFF0000"/>
        <rFont val="游ゴシック"/>
        <family val="3"/>
        <charset val="128"/>
      </rPr>
      <t>_がらり_</t>
    </r>
    <r>
      <rPr>
        <sz val="11"/>
        <rFont val="游ゴシック"/>
        <family val="3"/>
        <charset val="128"/>
      </rPr>
      <t>高さ</t>
    </r>
    <rPh sb="0" eb="1">
      <t>トビラ</t>
    </rPh>
    <rPh sb="2" eb="5">
      <t>ガラリ</t>
    </rPh>
    <rPh sb="6" eb="8">
      <t>タカサ</t>
    </rPh>
    <phoneticPr fontId="1"/>
  </si>
  <si>
    <t>LouverHeight</t>
    <phoneticPr fontId="1"/>
  </si>
  <si>
    <r>
      <t>扉</t>
    </r>
    <r>
      <rPr>
        <sz val="11"/>
        <color rgb="FFFF0000"/>
        <rFont val="游ゴシック"/>
        <family val="3"/>
        <charset val="128"/>
      </rPr>
      <t>_がらり_</t>
    </r>
    <r>
      <rPr>
        <sz val="11"/>
        <rFont val="游ゴシック"/>
        <family val="3"/>
        <charset val="128"/>
      </rPr>
      <t>開口率</t>
    </r>
    <rPh sb="0" eb="1">
      <t>トビラ</t>
    </rPh>
    <rPh sb="2" eb="5">
      <t>ガラリ</t>
    </rPh>
    <rPh sb="6" eb="9">
      <t>カイコウリツ</t>
    </rPh>
    <phoneticPr fontId="1"/>
  </si>
  <si>
    <r>
      <t>Louver</t>
    </r>
    <r>
      <rPr>
        <sz val="11"/>
        <color rgb="FFFF0000"/>
        <rFont val="游ゴシック"/>
        <family val="3"/>
        <charset val="128"/>
      </rPr>
      <t>EffectiveOpeningArea</t>
    </r>
    <phoneticPr fontId="1"/>
  </si>
  <si>
    <t>実数</t>
    <rPh sb="0" eb="2">
      <t>ジッスウ</t>
    </rPh>
    <phoneticPr fontId="1"/>
  </si>
  <si>
    <r>
      <t>扉</t>
    </r>
    <r>
      <rPr>
        <sz val="11"/>
        <color rgb="FFFF0000"/>
        <rFont val="游ゴシック"/>
        <family val="3"/>
        <charset val="128"/>
      </rPr>
      <t>_がらり_</t>
    </r>
    <r>
      <rPr>
        <sz val="11"/>
        <rFont val="游ゴシック"/>
        <family val="3"/>
        <charset val="128"/>
      </rPr>
      <t>材質</t>
    </r>
    <rPh sb="0" eb="1">
      <t>トビラ</t>
    </rPh>
    <rPh sb="2" eb="5">
      <t>ガラリ</t>
    </rPh>
    <rPh sb="6" eb="8">
      <t>ザイシツ</t>
    </rPh>
    <phoneticPr fontId="1"/>
  </si>
  <si>
    <t>LouverMaterial</t>
    <phoneticPr fontId="1"/>
  </si>
  <si>
    <r>
      <t>扉</t>
    </r>
    <r>
      <rPr>
        <sz val="11"/>
        <color rgb="FFFF0000"/>
        <rFont val="游ゴシック"/>
        <family val="3"/>
        <charset val="128"/>
      </rPr>
      <t>_がらり_</t>
    </r>
    <r>
      <rPr>
        <sz val="11"/>
        <rFont val="游ゴシック"/>
        <family val="3"/>
        <charset val="128"/>
      </rPr>
      <t>仕上</t>
    </r>
    <rPh sb="0" eb="1">
      <t>トビラ</t>
    </rPh>
    <rPh sb="2" eb="5">
      <t>ガラリ</t>
    </rPh>
    <rPh sb="6" eb="8">
      <t>シアゲ</t>
    </rPh>
    <phoneticPr fontId="1"/>
  </si>
  <si>
    <t>LouverFinish</t>
    <phoneticPr fontId="1"/>
  </si>
  <si>
    <t>ドア_扉</t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</si>
  <si>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アンダーカット</t>
    </r>
    <rPh sb="0" eb="1">
      <t>トビラ</t>
    </rPh>
    <rPh sb="2" eb="9">
      <t>アンダーカット</t>
    </rPh>
    <phoneticPr fontId="1"/>
  </si>
  <si>
    <r>
      <rPr>
        <sz val="11"/>
        <color rgb="FFFF0000"/>
        <rFont val="游ゴシック"/>
        <family val="3"/>
        <charset val="128"/>
      </rPr>
      <t>Panel</t>
    </r>
    <r>
      <rPr>
        <sz val="11"/>
        <rFont val="游ゴシック"/>
        <family val="3"/>
        <charset val="128"/>
      </rPr>
      <t>Undercut</t>
    </r>
    <phoneticPr fontId="1"/>
  </si>
  <si>
    <r>
      <t>扉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ハンドル高さ</t>
    </r>
    <rPh sb="0" eb="1">
      <t>トビラ</t>
    </rPh>
    <rPh sb="2" eb="6">
      <t>ハンドル</t>
    </rPh>
    <rPh sb="6" eb="8">
      <t>タカサ</t>
    </rPh>
    <phoneticPr fontId="1"/>
  </si>
  <si>
    <t>DoorHandleHeight</t>
    <phoneticPr fontId="1"/>
  </si>
  <si>
    <t>ドア_金物</t>
    <rPh sb="3" eb="5">
      <t>カナモノ</t>
    </rPh>
    <phoneticPr fontId="1"/>
  </si>
  <si>
    <r>
      <rPr>
        <sz val="11"/>
        <color rgb="FF000000"/>
        <rFont val="游ゴシック"/>
        <family val="3"/>
        <charset val="128"/>
      </rPr>
      <t>金物_自閉装置</t>
    </r>
    <r>
      <rPr>
        <sz val="11"/>
        <color rgb="FFFF0000"/>
        <rFont val="游ゴシック"/>
        <family val="3"/>
        <charset val="128"/>
      </rPr>
      <t>_種類</t>
    </r>
    <rPh sb="0" eb="2">
      <t>カナモノ</t>
    </rPh>
    <rPh sb="3" eb="7">
      <t>ジヘイソウチ</t>
    </rPh>
    <rPh sb="8" eb="10">
      <t>シュルイ</t>
    </rPh>
    <phoneticPr fontId="1"/>
  </si>
  <si>
    <r>
      <t>DoorCloser</t>
    </r>
    <r>
      <rPr>
        <sz val="11"/>
        <color rgb="FFFF0000"/>
        <rFont val="游ゴシック"/>
        <family val="3"/>
        <charset val="128"/>
      </rPr>
      <t>Type</t>
    </r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</si>
  <si>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color rgb="FF000000"/>
        <rFont val="游ゴシック"/>
        <family val="3"/>
        <charset val="128"/>
      </rPr>
      <t>正規付(バックチェック付き)/正規付(バックチェック付き)(ストップ付き)/パラレル(バックチェック付き)/パラレル(バックチェック付き)(ストップ付き)/コンシールドDC/コンシールドDC(ストップ付き)</t>
    </r>
  </si>
  <si>
    <r>
      <t>金物_吊金物</t>
    </r>
    <r>
      <rPr>
        <sz val="11"/>
        <color rgb="FFFF0000"/>
        <rFont val="游ゴシック"/>
        <family val="3"/>
        <charset val="128"/>
      </rPr>
      <t>_種類</t>
    </r>
    <rPh sb="0" eb="2">
      <t>カナモノ</t>
    </rPh>
    <rPh sb="3" eb="6">
      <t>ツリカナモノ</t>
    </rPh>
    <rPh sb="7" eb="9">
      <t>シュルイ</t>
    </rPh>
    <phoneticPr fontId="1"/>
  </si>
  <si>
    <t>HingeType</t>
    <phoneticPr fontId="1"/>
  </si>
  <si>
    <r>
      <rPr>
        <sz val="11"/>
        <color rgb="FFFF0000"/>
        <rFont val="游ゴシック"/>
        <family val="3"/>
        <charset val="128"/>
      </rPr>
      <t>例）</t>
    </r>
    <r>
      <rPr>
        <sz val="11"/>
        <rFont val="游ゴシック"/>
        <family val="3"/>
        <charset val="128"/>
      </rPr>
      <t>丁番/PH 軸吊りヒンジ/隠し丁番/オート丁番/耐震丁番</t>
    </r>
    <phoneticPr fontId="1"/>
  </si>
  <si>
    <r>
      <t>金物_ハンドル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種類</t>
    </r>
    <rPh sb="0" eb="2">
      <t>カナモノ</t>
    </rPh>
    <rPh sb="3" eb="7">
      <t>ハンドル</t>
    </rPh>
    <rPh sb="8" eb="10">
      <t>シュルイ</t>
    </rPh>
    <phoneticPr fontId="1"/>
  </si>
  <si>
    <t>DoorHandleType</t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</si>
  <si>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color rgb="FF000000"/>
        <rFont val="游ゴシック"/>
        <family val="3"/>
        <charset val="128"/>
      </rPr>
      <t>レバーハンドル/握玉/押し棒・押板引手/堀込引手/パニックハンドル/ケースハンドル/錠ハンドル/分電盤錠/平面ハンドル錠</t>
    </r>
  </si>
  <si>
    <r>
      <rPr>
        <sz val="11"/>
        <color rgb="FF000000"/>
        <rFont val="游ゴシック"/>
        <family val="3"/>
        <charset val="128"/>
      </rPr>
      <t>金物_フランス</t>
    </r>
    <r>
      <rPr>
        <sz val="11"/>
        <color rgb="FFFF0000"/>
        <rFont val="游ゴシック"/>
        <family val="3"/>
        <charset val="128"/>
      </rPr>
      <t>落し_種類</t>
    </r>
    <rPh sb="0" eb="2">
      <t>カナモノ</t>
    </rPh>
    <rPh sb="3" eb="7">
      <t>フランス</t>
    </rPh>
    <rPh sb="7" eb="9">
      <t>オトシ</t>
    </rPh>
    <rPh sb="10" eb="12">
      <t>シュルイ</t>
    </rPh>
    <phoneticPr fontId="1"/>
  </si>
  <si>
    <r>
      <t>FlushBolt</t>
    </r>
    <r>
      <rPr>
        <sz val="11"/>
        <color rgb="FFFF0000"/>
        <rFont val="游ゴシック"/>
        <family val="3"/>
        <charset val="128"/>
      </rPr>
      <t>Type</t>
    </r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</si>
  <si>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color rgb="FF000000"/>
        <rFont val="游ゴシック"/>
        <family val="3"/>
        <charset val="128"/>
      </rPr>
      <t>フランス落し</t>
    </r>
  </si>
  <si>
    <r>
      <rPr>
        <sz val="11"/>
        <color rgb="FF000000"/>
        <rFont val="游ゴシック"/>
        <family val="3"/>
        <charset val="128"/>
      </rPr>
      <t>金物_錠前</t>
    </r>
    <r>
      <rPr>
        <sz val="11"/>
        <color rgb="FFFF0000"/>
        <rFont val="游ゴシック"/>
        <family val="3"/>
        <charset val="128"/>
      </rPr>
      <t>_</t>
    </r>
    <r>
      <rPr>
        <sz val="11"/>
        <rFont val="游ゴシック"/>
        <family val="3"/>
        <charset val="128"/>
      </rPr>
      <t>種類</t>
    </r>
    <rPh sb="0" eb="2">
      <t>カナモノ</t>
    </rPh>
    <rPh sb="3" eb="5">
      <t>ジョウマエ</t>
    </rPh>
    <rPh sb="6" eb="8">
      <t>シュルイ</t>
    </rPh>
    <phoneticPr fontId="1"/>
  </si>
  <si>
    <t>LocksetType</t>
    <phoneticPr fontId="1"/>
  </si>
  <si>
    <r>
      <rPr>
        <sz val="11"/>
        <color rgb="FFFF0000"/>
        <rFont val="游ゴシック"/>
        <family val="3"/>
        <charset val="128"/>
      </rPr>
      <t>なし/</t>
    </r>
    <r>
      <rPr>
        <sz val="11"/>
        <rFont val="游ゴシック"/>
        <family val="3"/>
        <charset val="128"/>
      </rPr>
      <t>電気錠/レバーハンドル錠/ケースロック錠/本締付きモノロック錠/ケースハンドル錠/空錠/本締錠/面付本締錠/水圧解除装置錠/ランダムテンキーロック/カードロック錠/引戸錠/引戸用電気錠/レバーハンドル電気錠/本締電気錠/グレモン錠/グレモン電気錠</t>
    </r>
    <phoneticPr fontId="1"/>
  </si>
  <si>
    <r>
      <rPr>
        <sz val="11"/>
        <color rgb="FF000000"/>
        <rFont val="游ゴシック"/>
        <family val="3"/>
        <charset val="128"/>
      </rPr>
      <t>金物_戸当り金物</t>
    </r>
    <r>
      <rPr>
        <sz val="11"/>
        <color rgb="FFFF0000"/>
        <rFont val="游ゴシック"/>
        <family val="3"/>
        <charset val="128"/>
      </rPr>
      <t>_種類</t>
    </r>
    <rPh sb="0" eb="2">
      <t>カナモノ</t>
    </rPh>
    <rPh sb="3" eb="8">
      <t>トアタリカナモノ</t>
    </rPh>
    <rPh sb="9" eb="11">
      <t>シュルイ</t>
    </rPh>
    <phoneticPr fontId="1"/>
  </si>
  <si>
    <r>
      <t>DoorStop</t>
    </r>
    <r>
      <rPr>
        <sz val="11"/>
        <color rgb="FFFF0000"/>
        <rFont val="游ゴシック"/>
        <family val="3"/>
        <charset val="128"/>
      </rPr>
      <t>Type</t>
    </r>
    <phoneticPr fontId="1"/>
  </si>
  <si>
    <t>なし/床付け/床埋め込み/壁付き/ドア付き</t>
  </si>
  <si>
    <r>
      <rPr>
        <sz val="11"/>
        <color rgb="FF000000"/>
        <rFont val="游ゴシック"/>
        <family val="3"/>
        <charset val="128"/>
      </rPr>
      <t>金物_</t>
    </r>
    <r>
      <rPr>
        <sz val="11"/>
        <color rgb="FFFF0000"/>
        <rFont val="游ゴシック"/>
        <family val="3"/>
        <charset val="128"/>
      </rPr>
      <t>閉鎖</t>
    </r>
    <r>
      <rPr>
        <sz val="11"/>
        <color rgb="FF000000"/>
        <rFont val="游ゴシック"/>
        <family val="3"/>
        <charset val="128"/>
      </rPr>
      <t>順位調整器</t>
    </r>
    <r>
      <rPr>
        <sz val="11"/>
        <color rgb="FFFF0000"/>
        <rFont val="游ゴシック"/>
        <family val="3"/>
        <charset val="128"/>
      </rPr>
      <t>_種類</t>
    </r>
    <rPh sb="0" eb="2">
      <t>カナモノ</t>
    </rPh>
    <rPh sb="3" eb="7">
      <t>ヘイサジュンイ</t>
    </rPh>
    <rPh sb="7" eb="10">
      <t>チョウセイキ</t>
    </rPh>
    <rPh sb="11" eb="13">
      <t>シュルイ</t>
    </rPh>
    <phoneticPr fontId="1"/>
  </si>
  <si>
    <r>
      <t>ClosingSequenceController</t>
    </r>
    <r>
      <rPr>
        <sz val="11"/>
        <color rgb="FFFF0000"/>
        <rFont val="游ゴシック"/>
        <family val="3"/>
        <charset val="128"/>
      </rPr>
      <t>Type</t>
    </r>
    <phoneticPr fontId="1"/>
  </si>
  <si>
    <t>なし/上枠下面取付型/上枠正面取付型/上枠格納型</t>
  </si>
  <si>
    <t>　建築部会　属性情報WG（建具）</t>
    <rPh sb="13" eb="15">
      <t>タテグ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</si>
</sst>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Yu Gothic UI"/>
      <family val="2"/>
      <charset val="128"/>
      <scheme val="minor"/>
    </font>
    <font>
      <sz val="6"/>
      <name val="Yu Gothic UI"/>
      <family val="2"/>
      <charset val="128"/>
      <scheme val="minor"/>
    </font>
    <font>
      <sz val="11"/>
      <color theme="1"/>
      <name val="Yu Gothic UI"/>
      <family val="2"/>
      <charset val="128"/>
      <scheme val="minor"/>
    </font>
    <font>
      <sz val="11"/>
      <color theme="1"/>
      <name val="Yu Gothic UI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0"/>
      <color theme="1"/>
      <name val="Meiryo UI"/>
      <family val="3"/>
    </font>
    <font>
      <sz val="10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1"/>
      <name val="Yu Gothic UI"/>
      <family val="3"/>
      <charset val="128"/>
      <scheme val="minor"/>
    </font>
    <font>
      <sz val="6"/>
      <name val="Yu Gothic UI"/>
      <family val="3"/>
      <charset val="128"/>
      <scheme val="minor"/>
    </font>
    <font>
      <sz val="11"/>
      <color rgb="FF000000"/>
      <name val="Meiryo UI"/>
      <family val="3"/>
      <charset val="128"/>
    </font>
    <font>
      <sz val="11"/>
      <color rgb="FF0000FF"/>
      <name val="Meiryo UI"/>
      <family val="3"/>
      <charset val="128"/>
    </font>
    <font>
      <sz val="12"/>
      <color rgb="FF0000FF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B050"/>
      <name val="Meiryo UI"/>
      <family val="3"/>
      <charset val="128"/>
    </font>
    <font>
      <sz val="11"/>
      <color rgb="FFCC3300"/>
      <name val="Meiryo UI"/>
      <family val="3"/>
      <charset val="128"/>
    </font>
    <font>
      <sz val="11"/>
      <color rgb="FF00B0F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0"/>
      <name val="Yu Gothic UI"/>
      <family val="2"/>
      <charset val="128"/>
      <scheme val="minor"/>
    </font>
    <font>
      <sz val="9"/>
      <color theme="1"/>
      <name val="Yu Gothic UI"/>
      <family val="2"/>
      <charset val="128"/>
      <scheme val="minor"/>
    </font>
    <font>
      <sz val="9"/>
      <color theme="1"/>
      <name val="Yu Gothic UI"/>
      <family val="3"/>
      <charset val="128"/>
      <scheme val="minor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0070C0"/>
      <name val="Yu Gothic UI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color theme="1"/>
      <name val="Yu Gothic UI"/>
      <family val="3"/>
      <charset val="128"/>
      <scheme val="minor"/>
    </font>
    <font>
      <sz val="6"/>
      <color theme="1"/>
      <name val="Yu Gothic UI"/>
      <family val="3"/>
      <charset val="128"/>
    </font>
    <font>
      <sz val="6"/>
      <color theme="3"/>
      <name val="Yu Gothic UI"/>
      <family val="3"/>
      <charset val="128"/>
      <scheme val="major"/>
    </font>
    <font>
      <sz val="6"/>
      <color theme="1"/>
      <name val="Yu Gothic UI"/>
      <family val="2"/>
      <charset val="128"/>
      <scheme val="minor"/>
    </font>
    <font>
      <sz val="28"/>
      <color rgb="FF000000"/>
      <name val="游ゴシック"/>
      <family val="3"/>
      <charset val="128"/>
    </font>
    <font>
      <sz val="24"/>
      <color rgb="FF000000"/>
      <name val="游ゴシック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3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textRotation="255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22" fillId="0" borderId="0" xfId="4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shrinkToFit="1"/>
    </xf>
    <xf numFmtId="0" fontId="27" fillId="0" borderId="1" xfId="5" applyFont="1" applyBorder="1" applyAlignment="1">
      <alignment horizontal="left" vertical="center" wrapText="1"/>
    </xf>
    <xf numFmtId="0" fontId="27" fillId="0" borderId="1" xfId="0" applyFont="1" applyBorder="1">
      <alignment vertical="center"/>
    </xf>
    <xf numFmtId="0" fontId="27" fillId="0" borderId="1" xfId="5" applyFont="1" applyBorder="1" applyAlignment="1">
      <alignment vertical="center" wrapText="1"/>
    </xf>
    <xf numFmtId="0" fontId="27" fillId="0" borderId="1" xfId="5" applyFont="1" applyBorder="1" applyAlignment="1">
      <alignment horizontal="left" vertical="center"/>
    </xf>
    <xf numFmtId="0" fontId="27" fillId="0" borderId="1" xfId="5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>
      <alignment vertical="center"/>
    </xf>
    <xf numFmtId="0" fontId="27" fillId="0" borderId="2" xfId="0" applyFont="1" applyBorder="1">
      <alignment vertical="center"/>
    </xf>
    <xf numFmtId="0" fontId="27" fillId="0" borderId="2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0" xfId="0" applyFont="1">
      <alignment vertical="center"/>
    </xf>
    <xf numFmtId="0" fontId="27" fillId="0" borderId="7" xfId="0" applyFont="1" applyBorder="1">
      <alignment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>
      <alignment vertical="center"/>
    </xf>
    <xf numFmtId="0" fontId="27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 shrinkToFi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shrinkToFi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/>
    </xf>
    <xf numFmtId="0" fontId="28" fillId="0" borderId="2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27" fillId="0" borderId="10" xfId="0" applyFont="1" applyBorder="1">
      <alignment vertical="center"/>
    </xf>
    <xf numFmtId="0" fontId="28" fillId="0" borderId="10" xfId="0" applyFont="1" applyBorder="1">
      <alignment vertical="center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 shrinkToFi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9" fillId="0" borderId="0" xfId="0" applyFont="1">
      <alignment vertical="center"/>
    </xf>
    <xf numFmtId="0" fontId="28" fillId="0" borderId="4" xfId="0" applyFont="1" applyBorder="1">
      <alignment vertical="center"/>
    </xf>
    <xf numFmtId="0" fontId="27" fillId="0" borderId="6" xfId="0" applyFont="1" applyBorder="1" applyAlignment="1">
      <alignment horizontal="left" vertical="center" wrapText="1"/>
    </xf>
    <xf numFmtId="0" fontId="27" fillId="0" borderId="11" xfId="0" applyFont="1" applyBorder="1">
      <alignment vertical="center"/>
    </xf>
    <xf numFmtId="0" fontId="29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28" fillId="0" borderId="1" xfId="5" applyFont="1" applyBorder="1" applyAlignment="1">
      <alignment horizontal="center" vertical="center"/>
    </xf>
    <xf numFmtId="0" fontId="28" fillId="0" borderId="11" xfId="0" applyFont="1" applyBorder="1" applyAlignment="1">
      <alignment horizontal="left" vertical="center"/>
    </xf>
    <xf numFmtId="0" fontId="28" fillId="0" borderId="5" xfId="0" applyFont="1" applyBorder="1">
      <alignment vertical="center"/>
    </xf>
    <xf numFmtId="14" fontId="29" fillId="0" borderId="0" xfId="0" applyNumberFormat="1" applyFont="1">
      <alignment vertical="center"/>
    </xf>
    <xf numFmtId="0" fontId="28" fillId="0" borderId="12" xfId="0" applyFont="1" applyBorder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>
      <alignment vertical="center"/>
    </xf>
    <xf numFmtId="0" fontId="28" fillId="0" borderId="14" xfId="0" applyFont="1" applyBorder="1">
      <alignment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18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0" borderId="23" xfId="0" applyFont="1" applyBorder="1">
      <alignment vertical="center"/>
    </xf>
    <xf numFmtId="0" fontId="28" fillId="0" borderId="1" xfId="5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31" fillId="0" borderId="9" xfId="0" applyFont="1" applyBorder="1">
      <alignment vertical="center"/>
    </xf>
    <xf numFmtId="0" fontId="31" fillId="0" borderId="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58" fontId="29" fillId="0" borderId="0" xfId="0" applyNumberFormat="1" applyFont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</cellXfs>
  <cellStyles count="6">
    <cellStyle name="ハイパーリンク" xfId="4" builtinId="8"/>
    <cellStyle name="標準" xfId="0" builtinId="0"/>
    <cellStyle name="標準 11" xfId="1" xr:uid="{40480913-24FA-4F66-9B6B-36AD36904E7B}"/>
    <cellStyle name="標準 12" xfId="2" xr:uid="{B2DA0496-17DA-4AF5-A809-F035C7A154E6}"/>
    <cellStyle name="標準 2" xfId="3" xr:uid="{A91E117C-8892-43BE-B55C-2C67FE72A019}"/>
    <cellStyle name="標準 3" xfId="5" xr:uid="{DAFA3F66-88A5-48A4-AE05-B90CE8B1FE47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CFF"/>
      <color rgb="FFF4B084"/>
      <color rgb="FF7AA7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1483179</xdr:colOff>
      <xdr:row>1</xdr:row>
      <xdr:rowOff>122464</xdr:rowOff>
    </xdr:from>
    <xdr:to>
      <xdr:col>2</xdr:col>
      <xdr:colOff>1787979</xdr:colOff>
      <xdr:row>2</xdr:row>
      <xdr:rowOff>172923</xdr:rowOff>
    </xdr:to>
    <xdr:sp macro="" textlink="">
      <xdr:nvSpPr>
        <xdr:cNvPr id="2" name="AutoShape 5" descr="data:image/png;base64,%20iVBORw0KGgoAAAANSUhEUgAAAWsAAAGTCAYAAADuhzMMAAAAAXNSR0IArs4c6QAAAARnQU1BAACxjwv8YQUAAAAJcEhZcwAADsMAAA7DAcdvqGQAAJxXSURBVHhe7f158HVVdSf+X9sxznGImIhRxAnnCRRBkeFBJkWcgTJ2OtUmJl12dVe1/Ud3deeb9I+KbdCYR0AlGCGIIjILDzOozKOKM9FIEuOQwSHO6eT3eW0/6/E8h3PvPefee+7w+ax31al77hn2vN9r7bXX3meQSCQSiUQikUgkEolEIpFIJBKJxJLgbuu/o+CZNs8lEssK7ffffn6aSCwltM+RbXQUCQdJx/Hv1o7AqPcSiUQiMRpVYv7XtSPI2nkjhpFulaTvfuWVV37pQQ960A7P/tu/jRQCU2GnnXZaP+sHP/vZz9bPfoF/9++qsmh5ce9733v97Bf4l3/5l/Wz6fD//t//Wz+bPertZVZp7oJZ5a+p7T/4wQ9eP+sHfdVx3/XQZ/hN/XhW+MlPfrJ+1j/udre7/dv1119/ypve9KbfX/tbJe4dMIysMZfj7v/+3//7x73lLW/57JOf/OTBve51r3IzkUgkErPBX/3VXw3+5E/+5Jh3vvOd/9/aX9INYd9Fw25SJ0Ojdu+e3/ve9+5NGv/gBz/oVfNKJBKJzYZ/+qd/Gvzwhz/ErXdf+3uPtQPvBgfvgGFk7boX7/mjH/2oqNOGM32aPhKJRGIz4V//9V+3m3LWyLrw7dpRJewd0ETWsF2zXiPr7UZSgScSiURitqiQdSNRwziyvvuaRi2QRCKRSPSE+9znPoVv145OZB0PFsJe06YFkEgkEomesMazuLhK1Hch7Cayhu0v/Nu//dtdXkokEonEbHC3u93NfCCeHUrUMIysA0nWiUQiMR+M5NpxZL0DVmXhSCKRSGw0JPsmEonECiDJOpFIJFYASdaJRCKxAkiyTiQSiRVAK7LmWpJIJBKJxSE160QikVgBNK1OROCxA9S9d95554cfcsghRz/wgQ8c/NIv/dKGdN/75je/OfjqV786+P73vz/4yle+UvZAuemmm8oexfI8K9gM64Ybbihx3O9+9ys7bn3jG98Y3HnnnYOvf/3rg7vf/e4l3nvc4x6D66+/vjxz//vff/3t2eBv//ZvB3/zN3+z/ZDnz372s4NHPOIRg3ve09YEiURiHrAxnh33fvSjHw1uvPHGm9a44ZNrl22kbXvT2Nd6O1KzXsOPf/zjwd///d8X4vrud787uOOOOwaPfvSjB1/4whfWn5gNfvrTn5bwf/mXf7mQ5uWXX1523fre975XKsy+tp753Oc+N3j4wx8++Pa3v73+5uxAQBAM4vznf/7nwZe+9KXBrrvuOvjOd76z/kQikVhGJFmv4QEPeEDRoB/72McOHvKQhxSSXF8Cuv7E7EC7RtaPfOQjB5/5zGcKYe+2225Fi//Hf/zHol1H3H3E/7CHPaxo0E95ylNKnEhaPLT5RCKxvNjUZhDESaOm0coXbffLX/7y4DGPeczg6quvLtotIveJH9r3tIdwEOOv/dqvFQ1amT7+8Y8v8TON7LLLLtt/mUF+/dd/vZQ5rbspvC6HuAkD5h5hfvGLXywaNq36yiuvLMR9n/vcp3w2LCeUE4n+gQu6mEGaeiWiZry0j/UDX/CCF+z27ne/e9ujHvWoohFuJA1MQTE5IKvDDz+82KqDqJhELrzwwsGhhx5aSGwWqJNgaNBxPc6rv45ZgDD62te+NvjUpz41eMUrXrH9qz+u//Vf/3Wxlb/61a8e/Oqv/mrarhOJOQDfUBb/4R/+YXDccccdv3Xr1mPWLn9v7UDYvkqww6e5NjVZA8K++eabB3vssccOJOX6pz/96cHTn/70mU4yVlEn7ybMiqzFxbyDmJ/97GevX/05YoJ1ra7XryQSib7Rlaw72TTakMuqgfBB0vJWPdiO3fNL++zjqMfZdDS9N8khrMhTPQ7XU5tOJJYbOcE4ArPSahOJRGIU2ihLSdaJRCKxAkiyTiQSiRVAknUikUisAJKs12BWNpFIJJYZm56sGfYtDKm7JLrOXXFSLwkCwNJyrjmxpJxvs4U4Dvcc3HYsWvG8+9zrLAO3uvHv/u7vBp///OeLD7Q9RPhJJxKJzYlNT9Zc137lV36l/FbBnc0CEb+TwGrBM844Y3DdddeVVZEW2Nx6661lEY69R/h2n3XWWYMzzzyznNtMCSFbwYikr7rqqkLmNnKystI7fKT5RE+KYYtshl1PJBLLg05kneaC9qCpW/mI8GnuFqLQsAkGhLzTTjsVrZmW7fpf/uVfFu37oQ99aFmGvs8++5Ql4oTIzjvvXHyl73vf+5Zrk8LSeRtU1fGgBz2oLLFPJBLLi02vWTM90FaRpvNZHUwbz3ve8wrxWvvPhIGwmTgQpv1BDjjggMELX/jCsnrSsnakbrWkfUNuueWWkj5E/oQnPKEIStq695ria3MQIIi5ek167MRnH5REIrG8aLXc/O1vf/s2Gw7Z7GejrXRjM/7gBz9YiBN51c0hs4Jww9QQ5xFXkwmifm/Us9OAlm9f6ze96U3b40gkEv2DAhbLzd/3vvcd/453vGP6vUE2MlnTgO1wRwuuTzJuBiBqhL3//vuvX0kkEvNAV7Le9GYQtmDbghJC97rXvTbdwa6+GYVUIrFq2PRknUgkEquAJOtEIpFYELp42HUi61lPbiUSiUSiHdJmve6/vFk9IeR/o00aJxIbEZuerE2uPfGJT9y0k2wW4Tz1qU9d/5cYB9/LtJrU8JWPOk+iaVaVJhJtsSHIelrzDG+QzQpatYUyifH41re+VT40fNtttw0++clPlsVOtgJwjftVItEnWvlZH3vssdse97jHLaWftQ6DbA3nu8KmSV/60pfK/h+b3R5vZPGMZzyjuPMlmkGjRsrRB3x93geIH/awh5Xvk9oWIJFoC6MzCoAVxJvCzxrhyix0Jdzbb7+9EL0l3Ys6Ytl37BGyiANit7/EcGhfFhFZ9m9vF3Vmcy0fV87l+om+sbKatY5CIz733HPLBki777779o2O7K0RMHFoL4773e9+61d+gRtvvLF0wNNOO62QNnvkPCFuafdrcYpj3iAolM8hhxwy2G233QoJtQWi91V0dTEp1I/REbOCr6s3Tfb6/4Mf/KCstDziiCMWNr+grCgGzEbRD2hH3//+98uIxL4udkpE5rRsz1dNbN7VDtW3696zuRZos02jGgI0FjA1QR2IR1/wrBGm8rIyV3rEBfqFsnXdNaMBkH7PRzzCic3C1AvNz86P2oi2Kr2EkzijvQpjEW131dFVs145skYMH//4x0uH1cDtVmeSzBBeA9JZNMpIp4ao47hWB7LWaL1n72phRuPuG9Il3i984QslH494xCPKDn3zih8iDYb3NOsnP/nJJR1toS4IuGnIGhDFlVdeOdiyZUsjKUkngrC97Gte85qFtUGba9nW9ilPecrg5S9/+XYN+5JLLim7Fj7pSU8afPrTny4krF2p16c97Wnrbw/KNrmWFz/kIQ8ZHHzwwSXPe+21Vyl/+5e/6EUv2kFYIlZx2uCLbRyJPvaxjy2bg6k3OOWUU0rZ2C7gsssuK214l112Ke/Z4XHPPfcsZMCubsMwcRJ8r3vd60qdO5fuT3ziE4NHPvKRRRDZrlec4rKtr3CQuLikkaBhPnzpS19aBMJ3vvOdIugT3bApyNpezxqocw1XQ9HQugJZ0xqYQ3QSjXKeM/uImXAJzaRJoPQNcUuDTqrTdtGsZwWEoS5sCzsM6hpZ81yZZH5iWqiryy+/vJAdMkSOyFO/kC7lxxRy/vnnF/s1sla2z3zmM9dDGAwuuuiiQnKeMxJEkIcffngZHRo1vOpVryoCM/KHTO2FjnDF5T/t1mjGM4jzXe96V9n//LDDDhucfPLJpQyFbxLUSEX7ZqrxjDgRsX5srx9CRT+SRmmQ7uc+97mDc845Z3se7RZJm0bIf/iHf1iu0bIvvfTSEr8N0HwcQ1yJbuhK1oi5Di3FdWPNe69ppQ8/8MADj6YNIBQSdtGQSekwBERwNGuNsiu+/vWvl06G6DVYHcykEYGEuAkB//s6NHppp/nTzLgQNj3X5yFumivtViefpBynBQ1UXYzaU1udm9yTRumdN5A1wkOWtFekiOgoCzqbEQETh2vOmRCMUhBjvE8DR+w0ZiM57VedX3vttWWrXCAsg6wJMWGrI+3dKNJ72qa0EBQXX3xxEWTa6jXXXFNIVhkhZdcRsPD0E+nhaigseRA2eEd6kTdlBTE/5znPKfE4lx/CBCnT6JG0/zR1fUbdSWOiG7QJdbw+grrpuuuu++TaZUSNpC1t3GGYvXJkrYHTrKWH2cDwDumE7a8LNDLETFNRYKScQ8NViPG/r0PH0AHkQaeopmGeh46vQy87WTMhLIqsxYnwgoSRE0LU9hC4duSecgzziLaKzOJ9k5NAw/Ws95gaCG1l4J0gd2BuEJZ+hxwRpeddIxgoGogU4YcJDcHqG4g3FBEaufgRN6HsunB8/EK/cW505X2jK/FKu7Bp1q5LI6xxQbmuLGjn+onzarpBWr0XgqcK140UPENo+BWf8yo8F3Wtb7hfvQbaBcS1+v1hEGdT2gIRjuf8+h/X/Fbjdd4mzjqEs6HJWgY1Vg2G5qChSNukmrX3NE5EoRFrdNVDA2+6PotDuOLX0XTUsBk2PdvXIT5EocEkWY8GwvQJNkSJIBGYdCE9bQgx0/59no22qqNrmwF2Z5qx99mEEaqPSShzeVL/9f4lLP1OGflFrg4CQ/sXpjRoPzRlnV+9Il/kJj6ChGBQvp6XLnM8tHHpEye7ubbuWf1Lv/IcgSRtyp1gJ5yQv/RIr1/xizNA8WBaFK7yEB7btlGHdEjjDTfcUPImHuYl58Ex4D+Tkb4hX0YEylgbkM6AOqFsSYdyvPPOO0tcyN+zysj/KoTnOfljIhKuI6AspE99ilcc2qf0yJfwKFpGOuqSXZ/ChZvUjXgJAoKxHncVvZD1fvvtd7SELwNZK2C+rcha5ZqYUeAapgLUkKqHiomhYB0qANgOnbMPqqjq4ZpG5j47YP3+tIe060AOld/0TJ+H/NGsDefVcZJ1M3R69fP0pz+9dDKHDs0Uoe6UH60WSfqyj7aobJF6QGePCVnaNa3VfeaRE044oYSFdAPIXLmEmULn17kRhLJArB/+8IcLUSDvv/iLvyjtXHv37U/pYGaj0atjhGpC2zNGBieffHJJj3iZUPRvdWCS1C/7ubg8i3S3bt1a0iUccwzIWrxI3C/onx/5yEeKEwDTDiJSd+JEdPLkXFnqV5QF3ypF6NIhncoQz+gb8i79hA5tnNcQQROQfgJU+plulKl2LPxjjz22pN8IICB9npc37Q5HiNs7ylfaLrjggsHZZ59d8qd8ma7UC6HivrSIx/wFDlKm0uaeiV32fO+qM+U/DL2Q9QEHHLA0ZC1+BU3CK4iQqhqXwkLacXjWocL8r0NH0FgUvo8PqNSmI7Rejb/p/iSHsGhX0k67cG1UGvo6pIHg09hSsx4OnRw5IwWdGtlqW/qFzkaDQp46KqLWibWbamdFIIhHJ9UedWzPIDEEi6w8rx0DDRWRICz3vaeeaHs0Q/WHFGmhzoVvMlI6QkkBREujlVZlqB/rEwSF+LR/pKdcCRzpUifC9B6tU/kjOSYT7yAoWqQJX/GGmUTatSe/CFzapJWmK17lKB3Mf8qPkDMpKw1IOLTrEEg0azZ98UmbvkJ4gPLwjDLSftyjBSNJgiBGAp4XF4hfWEYV2rrrCFMakbL0CINipnwIrhe/+MWlPORLnH4JFe2AZ5CyC7OTT/eFgIv8DYOwhLFhyboJ7GwKR0VXD43KbxNRgwrWsHUglahzDDtI+6br0x46lYagM6i0pmf6PMRPu9C5kqyHQ8fSiXVomnFMsml3yFA7Uob6h/YmTzpvECaYazFkRky0U8/r3AhN/9Kxq5q1OBGOe8oHKVJUCAZtBbnTPr2D0JGQ8hGntAmPkiGeCNvz0qhvIEEkinDVO4IjDMSLhDyvfSBrbcQo1jX3pJkHiLC9U9Ws3VMe8ojcERnlRLnIjzKTPvmQbgIB0dLEtckwXSBE4cqrd5ib9GemI9AOmGlo2/KEzHEUd0gkKD7lobylMyANykO4RumEkjKTV2WqPhG49Eibg1KDlLXDUBSVHW3eiAmBqyejKf+F6b9yGAbl3EWzbmr12HgH1723ve1t20gZhT8q8kXAEDAaZVdU/axVUluQ5BqHzjgNVBYhoAFoZBrsvKFjaGAaMCKITjdP6Fg0rXGue6ERVTvevKCOmBbUPQLgCaETa3uIFHEgNMSGiPbee+9C7DRwUNe0biSERJAEYtp3331Lh9dptYFq/xKnjq+NElTqRh9EuMhFJ0dgrmk7hu9I4/nPf37RjpUZAaiPiFearrjiihIfrZhA8etdboUIm2Zu9IC4EKT4kSPtElkb/bkm39Kg74gnhIxz5UC71ScReZwbcYhLPsMrBVlLtzwIG+EqS3lHjpFG7YOboDbAcytszMpYWpWFumHaIxj4sQfkvQrlTkFD/OpF/pSvtCpr9Syd3lO++of8G8XTwI0AmL6025e85CXlvnJX1tKqXcgvMleGwyCPykR6ZuZnvZHJ2rsq2Psqri0QhsKeFNEgNXyNRCPtmoZpIQ06G01CB0qyHg1lpQMqNwdU68u5636lsV6X8T+eiecjrEA17HimjnoYEP+b4oZ4J86riOvD2nX1ec/6X40X6v+b4Bn3IwwQXzW8JsTzBB2S12fqqIY7Kiyoxl+H68i3byRZt4SCYpeiHdNuSUUV2BUaDyLpCg1C56c9+JUH2skkaZgU1TTQ7JKsh0M5MWGob8N6ZKGuaJe0vKg3ZSqt7iMV2pn8+R+aHC3QSEZfonlV24/7NFGanrDc11ZpctqoZ71LaNDihCltgahTzzmXBgcTh3CNCoSnvj3nXL+mDfqvbPUJ/6WZhukQVphrlAGNVxh+vS8c+fQMO7N0yac8ypNfaWbaYBqp5nkcIp3CUNbCEbdwlYF4Qoh6Rh6kRRyUoC5xAfJk5uob8pRk3RImZ2KyZBqSEoYGgfS7QGPTqFQaSV4frs0D4tZYNHpEmGTdDGTAxsuEYCGK0Zg6e9aznrV9QQuo06uvvrrYl5kVrEpktlDGlp4jwT//8z8vhIh4XvnKV24nNFAWvAyQ9VFHHVXuIUQmlEMPPbTUF9s3DxLxErBMCa4DwmKuOP300wuxKlNmA6YaxCC9iE4e5AmJSyPziLS5x5da+MwZ5oOYH4y82IaZKqTbiFAY8sjmTajIs7iZDKSbPdl9vOE94fO8iny0gedM7DI1CMdEJpMl4aUdIOPzzjtvO2nH/BXzBZJnEuqiJasHaWTe6Bvy1oWsFzOeXBIgRw2PxqLRq+hJDtoKwu4SRjwrfo1OGNOkYZJDfA6CTidPjIZ60mZMYOnM9sagdYb26vAMcqB9ehbRxtDdPSRGw6WlM8MhGNfjfe8iWaSN5OOe36gjZisk6BmjItfjfedIkg3asnH2XNfEG/eFxfWMwECA4kFQ7rmGRJB2hIn04lxehKW9UpI8j/QJA+HwnpAmpI1g3VMG4vRu5CPCG3eEFs/DgoCQb2VGWIqTQJEHdmckTtnwnOfFRcA3hTvuWEZsarIGDRFhmpwg5SY9dApDQBMQhslNzzQdNBuNj1bedL/PQ3odNJ5EO2gvzGfIThkijCpoZkF2YESAnKpA4jR0XgrIvgpEjmQQonfrGigi8R5tGpBXFeLiiUADpXVSIuqQB2aKcI/zDI2bRkpYCEOfkAamOc/VId0hMAh8z2pL+pH0ew95KgeEPimUJ6EgHulkAiIomGhopEhaej1nslFcvDWYW1ahXXcRDE1PInDX7+K6p5GpiGUCLUPDMgzqiljMAN5nf6RlahSTHiQ7TUB5abBNz8ThGR1Ex9MBQ0Of5yHP0ktoiL/e+ecB8SM9I5xhQFqIRRrr5DcPiF8akSBhrN0oK9er6Q6i0g60L54DCAu5SDtSoXkqd+dMFNU+pY8hHM/bVElnFod3uI8BhYDAEK/ntZ0qkBjPBQTKK0LbJgTUMQKnrQpfeOLmPUFZ0B5pqtLOpCHd7skrEudBgRy9jwwpGQhRfbjvXc+Lj0uidBIc0qitET6078jHOGgX8k8oImthgXJXB34JHnkVttGi52O06iCUxN0W8iKN4TfeJ9R/zCVcf/31N91www2zc93TwFTUMmEamzVbmDwhfKSpsWp8GvK00DGRiwppgkahExqmaZQ6UezvME9Ig04oDTSktFk3Q/l89KMfLUNu6dUPEBySck2bcU3a/Br+0wJpecgGuZhY8xxSkx/vIlp1ENAuhCsOxKg9eJYrHrc66ai+j5wQUgB5MQNo08JFYPqGtmj0h0y9Kz1IVHv3PmFAK/YOjRiBSIP0egcBWryDMJ3HBCmi1P/EI5/ShMT1JXFIv0M/Q0zMI2ztymcUxO0Z70WfpOETIMKXZmUlDuESUMpev1Mf8kHTV4ZGAW37lfeMmt70pjetX+kP4lIv6uq44447fuvWrbObYNxoZM1mqGKRVWgntCeSWIOcBYSnkTUNBVUW7UPnkQ4NfN7QuXUyjTnJejgQhwlGhIkgkQeCQx76RGjAyhOJaEMxRKepIcrY29q1wDAS8UzcQ9Am/GyDKg73qvfrYfhfjcN5mLyYO+rvVcMKxPtxXbwxwRjkV30vnq+HVb2PdE3qRz6GwTsO9RzhVuFe/Xq843rci/9+2yLyOaotzgriSrJuCWSt4VkEUCVKGq7OSYOZBYRHA3BUoRHREkC50lTmDeSCDJQfsjaEnzdWhawtljC5qJNZ1EEDky5aJZMHImMe4A1C6PkfnguI0rBd2pkv2tQ1gqfB0siRta/5TArhSFt1X40ukGf5Ymun5cufvIE8aUcEljYt3VVtP6CeebJMk4++If0mW+flutcbWasAFbJMmNYMgqR1OB2oKoFpTjpUX8RA4mvgZu7FhSSZYrpoAbOA+MzaazCpWQ8Hgaa9cAXj8aDcdDQrFHl20KINxZUhe7KhPk0ckatnBEcgI2zt1ZLtcaCFEubKZRnImsZJ8eAWxxxiRGYEas4FCWu/ysDBfS+EE42aacZow0iyurpw2bDMZN3EvHqC6xt+gpGJgo2NGUTBsRXGgUCEqzDZ8qr3pjnEp/HqPBq1xisuZORoeqfPgxYUI4icYBwO8Ud7UW5IzzUE6BpFJvIgnSaotEl2XmWqndLO1TVyQ9jjwLeZPRZBWsLOdjwpmGvEPenICYkx++AA/cIhfdoPEpYf5j6KB0Ekv8rBaFK+2bbdU9cE2DJDnzTX0DeUaUwwro3yx04wLhfzzhkKy0iBNkkzrx80IcQQmvssDmFqvISfTkgzYwelMTY9P4+jDXFsdhCk2gty5s1g1MUMoFMbHTGn1RUZZkMaNxIH5I3YkXwbdBFKBL+RR1sgb+lC4AHtEkJ4Mt0g3UivvqLdeofgiHPEzSwETD+EmfZMoMVIyEHpmVTQUm7kT3xGKuYBjMYoPqBuAs4jL8uOLuXRWrPmrUCSbiTNmi3Ru7QDnS+kXPUAz2gkGnj9/iQH6BDiY8bRKZzrDE1p6OswxBafMtTAU7MeDnGqK+0/XM9ozeE2Jm3MAAQf4iQEgXBmNqAQSLvVfsq9jYBURzRT74onXNeawMwSmxg1mSqrmrW6ZmIxomSekB+jK/s1i0NemF0IJnkzOU7I0Djln4CiRSNM+3tLp7whb8+pT+fBFWHm08ecj8pHE7RP34hkrhOX9EmL9LmnvLdt21ZIPA4CtO7S2Bbz1KzlRx9MzXoMdECHQtOwNPKmQ+fSKDSCpvuTHOITN7tfaByj0tDHEWmITpUYDcSJoJAvckQ8NDgkrTx1OqSqPC3QiB3bkAuiRHyIAHHSEscdtEkER0gIYxQQYN0NcBRC62eSIFC0b4d0EjRWZ/KVZqOvCpYwo8ir5wh3ihxbPYJmJmECIjiQtvYlHn0IufrfFdInXBOtIDwCRL8l4KXJPc9QwMRBwQJp2Cho1UsnKeBVgQrX8Kp23KZDg6E16KBN9yc5dH4S3KGzNz3T92EYSbonxkM7QXK0SpOMiBoZE7bI1OgAITGJuEcQI3KERvNEYg7X4nzYoU2wbdOUQ2MfBeTUlqg9RxuVLgJBmza6Y7IwOQr6hetV4AHXCRL5p82aWKShV6Fdybs2HSBIlB2B1RXapzTzvol0K2fxKmthGlnz7ooyIDA9T3huFKRKtQYVi4zHHTQi5Nb2+XGHxqyTa3SIGwk0Pdf3EZq1jpgYDuYIE4k0SOYMPsu8Hmh68YUW92h9yBOJ0/bUK0JRx8hl3MHciAy5lCJ914Q9CupQnG0UK+3OpCCippl6l2bKpEFb1g7E2WQSkw6EKP/c+BCifFrx6Isv2rN8SovNpy688MKydzebNq092loXKL8wacgfoSke5ex/aPj6p7JD3ASGEUmYozYCNj1Zq2wNS6dqc2jkGg5Np+l+10Pjd9DadSKTjrMKu+0h7iiLRDMQGEJQXohAnSEp5IO8lJ36s7jJs7RsgpDZBJnTBGmvbRDhm8BEgm0gbSb0oi7HwTJ3Jg5k7R1avDC46MqLNkjDr0K+5EkejSiYBZE2kw8i9g4BoDxo0UwfyBy5ig+5h+bbBcjau0cccUQRjoTmkUceOdh///1L2h3MOb/1W79VTDfSKG+eHTciWRZI8zgkWa81TNK4yxGTAjpq0/22h47P1mj4iaQJjQhbA2x6p4+jTUPpE6siJJBVuOMhqoB6Q0zy4RnasAk7Q3akjVxc91wbIHYKAe1WuG2B4Lugq5YrfwQUwjUpD4hbOEiasFIuzCeuI0rKjbYcgm4Szdo7yj0mabVX/wkY/wPV8lUWbct7VbCpyVoHgknIQmMx5NVAp4FJnRg6RjqErYFq7Mi0byyCLE38yDevg/CyWAWwH5tQs0AECdEgESvbaNiWXWdzjlFYkDiiMwHGnjsK2hWyV0bTtq9ZAxlTJtjSTSIibot2EGcsv5dm5OwZrqnKQJksWilYdTS1BL3G9e2ue1u2bNn+wdxl61TIjgRFcF1B6/Gu4amGRKvtctCcDFPZI3WspmdGHYaOvAN0YlC21fvCN9zU+KvXZ3noXOJBKLQUnWweMDxml0V2SBuZ6fDDgBQ8J42LEC7iR7RMA7wPwp1On0Bg/tPmaNXSidDsmofAzXNoH4bz8esYBmGqd9ors4Q2ugyLYrRVaVBPhJJzAknfkx/mG/Xjv3r1DA072pS8q/dp8jEPLMJ17+abbx77wdxNrVkHkOQkBOA9WoMOYMjqf1vtQXwOjZ0JxPtNaYjO1YeGFWlYBELTolVLg//LjhjiI251ZkJOh9PZHAjRr0lIi0MQWAhy+WNXZfZCYEh92CEetlcTmIgvrkP1ubZHpMGv9DY9M+7wrt8Ip35fHRJObODatGueY8aRH//j3UnzMc9jGdHUU7HCDnuD/N//+3+3aWga2bIMy3QY5Kizk+CTzPpy9TGjzBvDJFBX0IjtI2AiSHpIZBMptCmNclxZhbYGtKmq/a0JGj6Cm+VwUhpi4ovtnIY4D1i0oPxtjMQfGZn5nNQwKE8uY7Eibt5A0meccUYhT/WqDpSdji1t6g8RRtrcAyRG06bVTqqtCVd40/Q9YVTTV4U0GqEaAVggE4QKiBbJyp/r8j1OwEc8hJdf73qHIFPvJv+qcSwTpF0/fvOb37x+pT+o0zCDvve97z3+ne985/QbOS0TWcugTqsRaQA6EaKdZHiHLOTJcJaGrKLaQtyGqfY4Rs5IX9nQKgCRGwoaMmqw0XmrcC0WDzAzhdvUKHgGuXZJ6yhIA/uoNM5zIyd2W0NAdac+NdhR371bNFkjZe5nXPTEj4hs4CTdtGBkrCyZLZjXzEHEghMCWVvhObGs4LWCOCgboH8xxbDNE6hGftoJzVm9aesxiaf/qEdt3+QoUnadiRBR77HHHiVMZUK5yY2cfg7tpQtZr5wZBLHZwJyGo/LZ8iYlLu8hXcNWDa3rwRZHG+SjatKJ5mvGG0FzGyJAEIw0I8H6+wjas4bGCL9NOoTlOYKg6f4kh444b7CTE1SXXXZZEbiLIOCuiPYC6sGBtBGT/BDQCM5EG3JuEtDyaok3Ql8myFfkDZAxM456QcDatjxpz/oc4UlA8YyhLRuduq9vhv1a2RBYAeHPSsnYSGhrdlk5stYxSPGTTjqpmEAM26qNrCs0SgSL/JlT2h6eN9lEE1kbfRSNQ1qQNu0PCdp9jH+odNJcaBn1cBCvg4Zfvzfq8Dxh4N2m+20P+VgEWUu3stmyZUs5byK2ZYZy0+7UO+3Z0J4ARWLqBZE3tUvXkJk2t+zQNygStGyTgmz0SFi7R8Q0a8oGExZlA1EzpVBM9AF9YRFta6OiyaaBwF3fwRuEPRXZLFoDopncfPPNg9e85jUlPexLyFvn6YpYuGAYp3MZjhiWtD1oU7QLB41BJ/RLE0HQGrbOSwM37Lc01xDRMJIWZlhpjwmaime7poE5xIIE4TXdb3OIj4+scpinNwhypmEqO3UqD4hvGDwvrYv2Bgm7s3T7j6CZwJShOjQpSMNEdCYhpTXyKO2uE5LLRtax7UCYExE0M4b/8iDN2rSFN9qKfmdEaXSr3as7fVA5uE7jlseqWY0G6T0CYJlBsZqXNwg+0D5uu+22sd4gTa2+0WbNnhl22UVCBhGU4ZihmYoPd6quYLPWCA1bdaxZD9GUl07qEDay0eDZnQ0PkbPGiwg0dGaRSdNAiE6inXqH0KAlzdNmreOG6xs4ZzoahkXbrNWVvTB0YvHH0FX5IS9tMTxcwmbrHNER1MhQW511G5sF5IfgJ2SMBpW1dMpz3AcErr60Z+fIWF61HaMjz0VbQuIEf/CFcqCNU07MTbQd+s8b8o1fXve6161f6Q/aDk5Q9u9///s3ns1aJQe5avzsntN0AI1Ip9LAdLZZHjQVR4RtBKCh6shXXHFF6RwaNJOGhj9NGuRBOegwTfeHHeLUoeZNIpFXk3aR7lWAcnYY3ks/KD/apf/Ve/Gs+w7n8r1MR6Qx0hnXpF/bdGib7oH+4hpFxLParmdDM1ePCDzWZdTjcT+uLeMRaVxGrJxmjawvuuiiMqSUHiYEs/GTatY0AqRJO+8LtHcNmMYSMBH1rne9q9gBeRgYThNA00JcOk5b0JAM+6Rvnpo1GFWoA6vcCOC99957/c5dsWjNWrsjWHyuC2EZul588cWl3bDXMokYHflv9IS4+FpLK3NbaK3Liro3SBXMffa/tqCFZwf7tfYr3/od04f8UUIsdELS5iLqUGbCSW+Qn6OrZt3EvHqC60tpswbDMyRrSEW7psmQ9l2hE5GmZrJVEpLr4zA01Jg1Vv8NEXV4E5K0FnE7EEL93a6HuPyKo35v2MF+TgjP02ZNOMRyZYc6XQWbNTIWv/SaO1FetGplqI6ZuGhn6iGeVcbI24SbNkDoMCVQNpYF2os0Nik90mp+ARmbOGebR9b6oLwTuNwS3WcOkq+mcJQZoZwrGH8OfV4/aGuzbsW8i9amq5AWjeLss88umaQZTtp5FZbwmCdUTp8HItJ5dWa/ZtF5EPAkoXGF7b3p3UmOCAu51e9VD+nS6eZNgIQUoiNoCS11seyoppGQV5dGMvJhdIeoKDSUCGhSbORbmauXVYE86WtIGhEbgRkFyp+PCCNz9eg50J4Ss0crzfrAAw88mkTVQJeBuHUKi1h0EA1FI5lUs2ZvI0mhrnH2cdAsaDAkquElH1Xxm3xBBk3vTHPEBGbTPYc00AjnrVnT5AyZaaTSoeOvgmZNwEGMRrQ/pG2UEH2EBqlN+u8ZRKfN0qzlk7LhuWWCOhimWcuP9irN8isP2gwTnvJwn/nMSlRtuOpbXUXMN6Vm/XMoK+WqL8zMG+TYY4/dpoB1ZOS2SGgstGqd1tBLpyHtdZiuoBWYCNGIEMW8tDsdWJxgOKmxy88kdve2ECfCqefRNUSjHOdps2b/RL7iZxagqe23337rd++KZfAGOe+880o7U5ZGdMrSLxJzToj4lSfnnvOL2AhjCsYwIErhMKHMG9Ko/pEGtzt5qkJblQf1pfylU36CC9SNvOqbBFEIU3kKM5/y86utaefOtXm/9fe6wDsOZV6Fa8LuCu8w+bzhDW9Yv9IfpFmZcvX98z//89ksN0fW9r9AistA1h/60IdKOmgvyJYJYRKiY2szfFuTaNsbzrwg7Rq9ilJpkZ8+IXzx0KIC4qb1KT8dcV5kbTLL16mlSXpMztlqcxiWYYLx2muvLZPBiKneVqRP26TQOA8SQXzS6568ulaHZ5SFCTsmuT7aoTCb4gbplUb3ETaC1TariHvaC9PPOAjPhKwJS4REKYkJ9DPPPLO0w//yX/5LIXQaOUUBYXcFoUE7xQORP+WpvibpT8rJBOOotjgrbHiyrkMHnlSzDm8QtjjDnnmStYalLDVUw2RDZHmYRxrEHfFo2GGGmbc3iI5K45Iedt5lJ2tC3T4ZQQpVmNHXnvQTv9qkeQOmNmYB71pQ8rSnPW39jV9AHZisRNaTtOMq1CtvFBN/iB+QrPgJGkLRM5EHgvojH/lImTcgQHlr/O7v/u5MzAAEkPxqWzRqipERFZ96mvr//J//swgx9WpPla7kqtxsrsU7TFhGBcI755xzineLzZgIni5QNvP2BmlL1vNv9TNGU8fpAiRg0QKPkHkfGrBVYlFhTc/0cWjIftlgHYbA8xASdehISI2muspQdsqUG6kDGSlfGp/y9UshQC59g1DxzUNC4vLLLy8bMSlfwkQaERvi5m6HTAlM7Q95OhC7MGaBaFP6mDKhnHDPNNfE3j0thM9koVyjbP1SfhD/qrerOppy0zjBSANdxgKgDRg+0Ri6QkdCFg6SnXY7z4PphTZAA1O+zpue6+vg200DU6cIRXrmNcFYBe0auSz7BCMCVlf1+P1HEkjQ3A5SZEZAevJF26NVeo4XUB1Ih7DWDidpx1Uoy9jg39J3GjLyot2qa9o1DV56CRAEHb7RCN0EoJWkJkenhbwbqVFK/tf/+l+lfSNqQuRtb3tbWSXIRq9emTG62uuNsCwuM0lvxMPMoqzFZ7GOUU7dnNMG855gVD8znWBcVjOIIR8b2qRmEJ3DMGyew3/QcREAjYPmoVw1tnmXrzTotMjEcL3PSc5h0Fhpeatgs+Zq2RQ/wlgbypZJUnXoGR2RMoGkkKFybppElTfbrTJbhF13UiAr8YRQQwh8vkPbrIdvZGfPGpOfyJJt2b47BLk8hCDqCu+ZwGezFqYFYFxVf/M3f7OYLtaG/EXLpyhY3j2JzVrbPeusswo5v/rVr94uCI0WbCrFBNPVDCJMo5FR2/XOCuLqYgbZ9GRNo6V1LMJmrbJ0ch0MSUqDjjtPyLOhuzJA1jTueWMVyJrGesEFFxTtH8FEW1GPgNDUJ0IMO7z/EM9AU9o9h7C0ARrmMEQ4Te1UuHHdbzVO/6Nd0TSr72t7SLoatrCMsOSzOhndBd6lsSNh2jsC1L7Un+ts9K961asKQSNzTgLe6QplF2mu57n6vy28py5e//rXr1/pD9KeZN0SyFqjFMa8NesA7UsD0YmUrcar0bo+D2gwOpMhsgmwRSxoWBXN2uSbT1cpM4d6ki6anGE3IL+uGiKiXxsGb/9EHMijOIKEndOQnYfW6z1xucb0ov04kK90SB/BoX+YyLasX3q969dcjfkKRBnhgElH96cxiUkDzZptWpoiLUyPRhDiE4dryNHCsEnIetZQBkZQo75aNCuo0yTrlgjN2sKQefpZA6mvsZog0bFotOG2JT8IYFYTPaOgwy/KGySwKmSNfAzlER+CQUTvec97ipB74xvfuP5kd6gD3jBMFDRZbcDQngAF8ynaNxJB2NoH27k6Y2ZQNh/+8IfLviWx3a4wESYlQJ0qM3042hS3OgTPPq3tdzUXtIH+pYxCeDH5MfcwJUV/1fbV6yTeIH1A2c/LG0QdMZMRYCeffPJYsm4SZXqC69snGNc60fa9QZZB+lUxzQSjCRCN2cQRKaejzPswoUNYiD/SoEPKFxKrP9/HIS71mhOMwyF+7YSpSluTBorLaaedVgS+TZuQ4yRAEPJPGSKk2ZHFR+NF0GzetGn1pINrH4jaoUx4cJhzkD5p0E89oy6ZVWjPNH/v0qaRO1ME8o46n2QibhxigjHKhWKlTVNMYiQiTfIwyQRjX5jnBKP6Vn+f+tSnZjPBeMwxx2yj0Ww0zZqmpLFqvCYnFN48IT7mDh3fUdduVKTG3BeBihMp0O517tSsh4NGytuD14F6kRYmi//23/5bcUd705vetP5kd6jj8LPWv2LZNs8NGrB2YbWuZxCbOuPtwXzFfOB9aeKyR/BJq3btOSRoEQr7cOz6pyw/+MEPlnPeGUh7Hpq1vkpwiCt290vNur1mvanJWmOiJRk6GoIugqxpQzqPsuUuVU8DMtfY+xrR6NAIQBxJ1sOBABEnskaI7IwIkRsa8xU3uUmh0zKDCIeGS4iqb20TIcfI0USc9iBe/2O/EXXI5u2acpI+7Yim6jx+fUZN2DRy3hLRl5lx+mhf6pRHRpA1DdIXZBBzzI1IF+Fk8jGeWySSrHvEtJo1gqSVsAHOm6x1Mo2XdiH9NKumNHjO9T46lHANu3WkJOvhQCrcxBAlQpUG9aLDIUBAiq5B1FncGwVhGN0gXu0xwo58CkfYysD1CNP9iCOu1+P038H8YSQQzzi8j/BNbCKNSLtn4vAcxDtt4V0kTGuvmlhchwiLEOQXzuwgj3F/UVAGlLf/8B/+w/qV/pBk3QE0a0Oya665pgwXuzTGaaFRahgaqgbLJokIhqUhOjFzxawgDRoMIjKyUMdJ1s0IM4gJRqv/LCBRZvqDMtQ3TNiZFHTNXEDbSWvvyz+FAWELP1xKxUvjpMlro4hPe1d35joIcNq2+CkdbNfhzRH1yz5s0jH6rmeli6buN7RccYN4Ce8gb+UtDcxxCLUNvBN7gwRZCw8xaetGASCtSF29LgO3KI957Q2SZN0BNGsdQMeax4RCHSoLAemQiNoweBQQAS1cR5wVpIHASM16NNQR8lnrD4Nzzz13cP755w+OOOKIUifIjU3ZajrEiJxoscwObaAOwmZNKF955ZXbN0AStvZ96qmnDg466KDSXrUV5GlUxs6r/jxPI9SGhIfctRVkyHRj4UvsG84M4ZfwQe7qXpkqf4RK6ChrZC8McYnTvE5MDLZB3QxCKVBu4W8NabOesTfI/vvvvym8QWgqNJB5HASEX94g7JLiV3mj0kCrNkHj3VmkNdKAFHRWdZzeIM0IrRChMhtddtllhWAQGzLVhigyyEdePI+U2qQVQSBXyhAypCFrzwQnbVe7oG3zOHGN2yBtWFug6RJ2lBXXpIPG7x6oV6YIi6+YOwgd5Ri/4pRGadeXYg8PbUNctHZhIHUacRdCVV7CCG1cOPKqbEIpkDfpIITaau19Y6W9Qf74j/94G6m8ETXrmKBp2rNhHtAZxE/gVG17o6Bzeke+p4VwDIeRRWrWwxGaNTMIzZpf87777lvSfvTRRxeiufTSS4uwU5eIbRLNGnHS0PU3ipF7iJsWzetEXcm/byEqM/WGhB0EBVLWRxG08pIupEBDp+37j8zVM+8RCgBtXDsUpvZAUzdhKQyEKw00fqOHLkpRXbMGgkZZmtSE1KxnbAbZqGQd3iAWIGjA80ZoVBpvaFVtQSNmb5+2PnROmo0OhQiTrJtB+2dK4IqmvJAmbVOH86vunBO4ypSmiHz89+4oeA9xIk1tWXmoW+9qI+oY2YbJgkBwzYhM+1FntEH3xaWskDKBEfbr0Fo9E30FQRsZeN8zCJmwEJcRH+FB89M+pcN/v22gjni4qC9tK96jsSsf5SUu6dWHuSIuA7dIJyXukEMOKf+lNUYEIM0EjPJ03f2wNjh3RFmPQ5J1B4RmrdBoEfOGeLlQabC0HhNMXaBhwDTkJQyeCCbMUrMeDnV04YUXlnaic1ZJq9qRwf8491t9tgnqgEasDWiPOru2EfE4D2KoxlG9H3G45jn/41nXkLbryNp15Rn3Io0RRv19qP8fB+ESQNqU84BzYUVepIPgswAoSC7SEekK+O/9SDtEWxDeLCA+o5jXvva1hUiZu4wCnBOUXDTtEaMdahPMRja+YpbUh3BkmPMIuVGjZfWWZN0SNGuNl8bE3telMc4CGgaiUmm0j0kWJtDGNFQa1iQQt8ZPa9KxEMa8sQpkHWYQC1W6xE8zHVev8sbsoC5pw1dffXXR4MXnXbZqIyltRDrUd5ChPilNoD25RqCEuYIWiAxp+UE83Phe/vKXF836kksuKeFp/zRr/WFWJsH6ohhtjXIirlBMCBF9mBmE1i2/0q5MEKARinzpm8rApGh13w7zB/LB3DILiCvMIIj02GOPHRxwwAHFn95SeS59FhkddthhxSxkBCIv0i2/duuTTvXD7l0VVHUkWXdA+FkrXAWrouYFjU8nMXz1a2hLq5okDd7VKXXkLpAGDUaD0+BTsx6OIGt2XaSnE9rUyTafTAls2X4RnfMuUAdMBuzOtLeTTjppsGXLltK2mVx+53d+p5CctqJ+kJ/4vWcSM7Rl7chXX4466qhyDUx2Iuu1fly8TIQnHgQjHO2GJqkPxeSyvu7/tKjbrJUh4aCvxWrKqs1a2phg1K82QdDp197XL8wJIG91gORosK5JL4IXljKQT9puF/t6oErWSNQKVTvwGVXR/H/jN35j8Ad/8AfFEwh3SCNhKm5zDYceemhxRZRm7WCUSaQrWTfRvp7gulg29McHwhtEJ1NJSJt0n9chvjBBGFJNmgaNnLakgTfdH3aIy8FzQL2mN8hwiF+nMgJR1v7riAhUhzXvQTOm0PjtAvUu/whSHPz+nbsmDhOV2qh9QhBTjKIQYQhaaUAY9vwI8gJ1K63SRRBo785p8srdc+qcMKQdSotrQfbTQF4IlyCsEDDiCqXAf/WKhKUtPLPYtNnkjQRck65IL5IUplGIsCiQDjxAG6eEqQPKzyQIbxDlSnCoc/EQjISK0YuwxSet5rtiRCBdhGG001HKrTwRTvrtWpjpDTIKKlWjURGLsFmraMJGparkLhOMTdAZhdWFcHUWmlfarEeDVmgIzuSAEJGZznnKKaeUujPc1/EOP/zw9TfaQx2ENwizwMUXX1y0RyRF6zX05qFBK7XNqfwjMsNwgsP+Hvy9tSf7RrtOuQJtgvbvowdIXlzeRaQm9bQ5JIm81b1z78+in9fNIEA5QbrigLpmrT9rB95FgspD+7Q7IC1a/sMZADH74jzTA4LURtj+lQ+u6joHBAi06g2iTIWn3PQt59IfbVC7kD//Pev9tgqt9Mqzejk5zSCjoUHIE61lUd4g4Q+rwmeh1QoT2mqfGpgO73lEmGTdDB3U3AZtttpxdVZkrdylcZj7mfpFTE0IkjFfgCz1MSTll2sdIkIAMcwXh3NELA3VOpMeBEyYeFe6hCV+5wQKso6JdWl3TxvwjviF37b9jAINtL7nh3KMPMR/oxLmoyhTaZI/7ykb6ZZ/7UR/rcK9WaQ1IG1MUgcffHCJW3nSmgPKjIKlr6of/6VBuv03Uq1aIORlGISfZN0SyNpQioSm1Sj0eUED0zDCG0SHownMIg1BIOMasfsam2GfDp2a9XCoI3ZL25VGB1RXzpWhNAVxRB26HnWAJGN/6jo8F2Tt0NHlV5gO9SmcCCvCjXj8IjckIR7nNGvvejaeEU4QcbwbiLDr1yeFuI1AkHWdsLR790E+wxtEviMdi4K0qQvfhzSyYZKSNsJEO1WuJhoROGFC8MmjMld2PEXMN+hPynrU4ppNR9aGVch6Ei8GZK0DMYewMc2qobaF+Eji0DSkZVZpYNcTVmjuTdAxdGb2TiSdZD0ciC6WmyNEBCQd4Q2g0+kfNFTtUT8JUwR4n9baBHmLCUbv0jRjC1QkwJavjMTHjkor9g63MWGqY0vNmfLYapEfrZsJwqhReCZDTbwdeeSRxXwzD9TNIPJiclYdxvwEUgszSFWDXRT0RaYkZhBzBspWuvURIw8mJyYrQpuJihBnolE/SB6RM5XpV/IzykslyFodffCDH9yYZK1AVTJJzL6kEbOB1YnOf/d0mrp0hyBphUZyzooo2yLIVH40BEOrWaYBGTuEPwwaFfcny5mTrIcjyJotmQ1YPemUPvUVHVl7VJ7yY7T2e7/3e+tvj4Z3wmatrcbeIMJDFPL+F3/xF8VdLJQKbcWoEiGwZ/OuUI8EPk1NPyVYPKNuEbT+6/1JbLmTQJ1WvUHkg8cEk2OTNwiFZdFQtmGzxjHmKRA0IQoEqHZAOXRNW3QQ2gQs5dEXe6zUZI5Sp8Ow4claBhUmzZGGw03GuU7cREoKUoE1NQSSXyPWWJhRZkmU4xAkSgsinXUiDWDWaRAuzw+doo7QrDVAnXxRZK0e1cUqkDV3LCSkI9OETQZKm4kvZKmP0GqR+NatWwvhjkOdrPlZI9SYcCbQhffSl760tGNtHoHQ7ISv/pAdcxbNW3oQCZcy7cs1IzjtS3sf5XUzS9Q1a1CH2rvrsMxkrV4I4upckrQrX8+FWcs1+VC2znGkZ5oUxCo8s6HJWqHYlwGpOFdoOsqk3iCGlMKpLwQQLjKro+t1qN6rnmsMtB4wnOW+BMOeHxVHFfXnaFqgs9bflwYkYzJqUWSNSHQQu8oNIzcNexnImjbN/IBY9AXp1kkpDDqvX7ZOAjI8CsZBHRg+M2EIk62X9um6fLtOe6a5iRsRs4Wa72D+QL7uq3fmjnBJVVaeF4awDO/5DJunmQcINaRc5QxtTVmy8wJyI3yWkaz7xoYna4VpyGGYSSNTwTScSWzWGhNyOP300wtRmkhACK4ZptFcNHINiauT4a1GhtiQLE1Iw+P2huw9K22u0yZoNc6FrQMSDM6FG8NRDUMeNGpDKOWrk3GlgrhOk3Nd55RvHZcGhxikj8DRYcMFkZ1Sh1Zn4tZBxS8s2psy09ml03PSJW+zImuEIfxxUH7K1rP/43/8j6H1uGiyRiqG8OqjLjz9OrSbuBbX20C74TmBlCkd8ld91wjMMzGZKR7XPKctqENtk0nEM+5FejwfYXlWe6iWX6Q30DbN4yBuowVmEOcB9QihdUa9UhQ8N6rcqumESPu4NMcz9feh+m48Z0RgcUvfUE94ZENr1meccUZp2BqnoZ/9eif1BkFcSA9hacQKEOrnKtFRPY/KH3fuEFb93C/bljxJP23KO23iniQdOrSOTevyXxwOZUi7nadmLT4Cl/CQJnXAXSrSXAWi1LmV1SLJ2pJjAq1KKpFe54G41wSCnqCuAqES4NoAgVpFhOUZHZtWrd0rP+YNQta5a1zK2M4JQOHEhKY6Juy1M6MAaYh4quGDso38TQPhGC2or0gHiEd64ppypVjgF+fIm2JRLz/vSLdw8ZC8MxPJk7YRAqFe9uLTzvRzox38pXwoSN4JoeE58UsXwWk5ft+Qpw1N1ipC5UZhyyxtbBLNGllr3NxzdKB6A+kTGlU0QA2UXUz59p0GQk6jFK80aKQhLJD1JOU4CcycIygTw0YjOk11zwdA4MjcUF67MxKh2S6CrHVwZhCTR0Yzhu5GUzo3u6b2KH0EinuvfOUrW6dTHYQ3CFOKujFCogmb4Iq9PrTTMP+Jm9+3+hSPd2moziNNdo5T18JQrzRdJhP1rjw9R0mxMtJz6sDoEpHHhNo0qE8wStNHP/rRstWreEFepFvZMUvqA5QK3hZByu5pCxbFyIdzfYZNXjtSPkawrptQVSaEk3zIs2elwQhOvmKSE9mbDyAcrBIl7IxYjV4pgH1jw5O1TrNt27bS4DRgWoUKlD6ZryMkMags0lWHULkkP4lrgkYF9wlpG9Z5EbT8zAs6JYIQr3QhH41bGYLyoKkhcMKsD+hYvB6kJeLgAlUFs475iTe84Q2lQwNbYlsSnCW0u1jByPaLUGm1CAkJ6fwmHxG6snzjG9/YuuzUBVJBuIiCXVdZ0Ah5niB+wpxmj+SkBcEgIfFbwScu5cUkp1+whXLTQ/j2317rx0WI+G9yEiHqC0YKxx9/fAlL/esP5oDq2v8kqE8wamuhIIVLW5C1fIWvuZWankHGykYatRf50G+V/f7771/yo3xMvNoN77TTTivP4ijlCOqMz7RyMoGtbtzT9/U5ZakfIGvhWempfS0jWf/CmPQL6AmuGx8s3d4g4teoVQrtgiQlHXUcnUblVw8ag3TT3mhoKpq01lD9IiWdQmPw28dBoGgIKgcRhgmger/6v+9DeVXj1DiVh/JTPspKA3ZOk+ujzpEJTUY6wu5an+RVbzoxDcgzOiEBMk/BFgihhiyYjQh8SgAhL200NlorEjXf0cWcpKxNAgtPO9ZO1Yt2jniRq/ZJ2UDaiEydIB7l6LkgcO2M25/00k5dNzqRJto7bRohqmv3kDKh6Xq4v8pTW0EzCuYtlEOYGtSbfBAM0gDIWB7CbOMdk7QEjzTLszRJjzkgPKTNqAflLh+IVtsg8Eywio+Wzuddf9OutLVQPoRNaGhXnsURyli6CCplT5vvG/IlD/reZz7zmbF7g6wcWYOKCe1KozQMUrjSWD80YA1CB9AhVBQS1ylINMSl0So05N3HoUEx3RAMTfcXccivxilttCwdwX/kYEJSGWn47rs2a+g0Oiehi+R0WORSRaRNnelsCFHnXxRZIxLtTD0iOWkzbPYfYUq/dokEQpscBh018uGcYJQ/bVUetWnkLd/CVl80QvFqu0gmzAw0U//DRkxDRnLq1LvKWZ0TwjRdk7nyIY0ITN6QlXilQZ8Zl/420N+QcpUzpMN/fRPELY/yJB/uI2kEKh9BtvKnXSprZcOEZmLdc8ok0iw+ZeldQsuIRztyzhZtYyhxK1u/zD4Er3LwvmvqlTDoG13JeuXMIHWoNA1slCRUIGyJKoSWQeiooJjc0kHkra/htU5J49GRNM5lgcbiCC1XORoG0jo0Vh1I2tuaiISF5JXvONBemAx0Du/pUHUzCAFraOvzWTFKMvxdBFmLm80UQdQVFumRhyrq/+twP/KhTSBQxFLVyOMZ8TkoFZ6N+IaVQ/1epEX7rr4fqP+H+v+ukF4eTdo8oo00RVzxn4JgdKxcPVdHNW3SX01XhFEND+K3ei3QdK0K5UPo2QK1b4hrQ9usAbnQcgwJdXiS0PAF6dahAdDcFEhIaVouklZYOogFBzRsWojGM2toHMKnGdG+aAJNae0D4lYG4ouOqiM5l1dlydaqDN0L7QJ5+88WGOSroRNwtJ/oIN4nDA1dDctpdL5JiFjcHwbkp6HS2r1vsowPcHUBgvIyRKcNeQ6hG6rXyXIekF5LpWl9NNUq5FN5BhkGlN8wGMrrT6BuaI2EIg1ROepnylkYwlcvzmmWyha0KXWoftxXRp4l2NwjbMXjHcJR+PKhPdQVk0jrqDrrAnXE7KK8goSjzpk8gkfkpUrWo8psHpB/5pR5e4OcfPLJx2/dunVjkbUOy3XvZS97WSFdGoklwIi2qaGpfFq0e7RrkzcIGgnFtpBnn312IVETENXONitIg874J3/yJ2UyxDaa0YD7ho5rOGzkof50DhprDAVtMUmY6bzKUIdCyDq6MtLRq0AgIWg0NGXKrqwueJMYatOQDdHFPa7zuU9QmLR761vfWuINMH+wPaq/sHEari8Cyi0WxbBZEzCgXUmbDsf8oT0qDyMTZdwGyhNBeCfaKUKj4QWUp7irm9urG3UrbRQAniogLZ5XruoYiRs1se1qh4b+9XqNOp2lIKxPMCo3I2Hlg8RBG5Ef5rA2I7K+ofwpb/VRXh/oStZNNbPUNmudm9anQbP1aOA0BpqdRtF0eAcZIWaNwvPyEdo5ckJm7I/yOOsDdDxppBmasSf82G2bnp/lQUtjqwNxIhn/EQxC0NmRoTLSiRC2MlKudQ0SXItyJXAQqvwoR+Wn0wuDAGBbNJIZd4gLoSD7KjRmBCgcnVrY6lBa5w1pMWrQdhAOoURzJEwQn2uIUXmoV0RJKWgDBBETjOqFuQ658mRgf6V10oyFp1yRnufZq50rP+1XuRC2MU8jvSH8jCo9hxxc038oK+KR1lNPPbX8F4b4Z4H6BKNyCs2ecAHpDJv1vBSYcVCm+kLfUO/6Ix5b65M3rbWlkTbrfoy0PUIGVbjKdmjErk0DmomjDxim6gS0GR1BZ3cgzNBm+oQ4lVPkT3oIXp0DAYWm7DnP+G0LYSEGQkiYwpu0Lrxbh4bMnYvWHe6FywCkQmjZWMkSee1RWTgQqnQSzpOUBeLSXhBtlCeBRfAiZ/XjmSgvSof/yskvcvfL/EF75X2hvRk5InjhqXMjZAJSXqSf4CYU3esLhAIPjfpEcqL007GNZeXIGpCLxosgNN4uBFOHRk+yadR9gKZFq2e+AWlF3DRRgqZv6Mw6Ca0KaFK0VHl2HQmyO09ShsiJFkJjhybCbYNhpKaM1DMSQYK0+UVCGSlPIwjeBbRGxMOH2YIe13nQ0MrMoXQpU23E84iTIJBvZjll6z9t1zVlwLTABxlM4CFzGjftWnrUrbqhpSs3mj4btjbgnCkQOZsL8G6MiqS77WigDeSnWgb6mHyGCQm6lNFGxlofUBA60NACabqx1DZrHRtBIAZaAS0CaWtkTZ1eYxg2vGJToxV+6EMfKvZZWtIsQajE5IkFDcwtVpXpWHE/OmmfICiqNkpkrR5pObwtlB9zhA6LgMZBOUszTZw5QPk6mFPYw5WlfLUFoRGLFqrgymVXO8SCpJAJkuwS9qyARNVhTJjJf7W9SZP/jkgfwhwH9RKmKeWPYNWXcLwf2rVf4SJucYdgdB7/I03OvauOIy1xX5tTb3HP8/FeIMJ0rXq9Cwg1ZqLqhLCwQhiJWxzSoo8wvcVzi4b5A3NifUOdbGibtQyys6p0FW64ibwRBQ2RBlE92OrCp7cONjXvCYNZQIOZJaSPJitulWIYqkPSZuI+4hwmTGaFet6DbJAku6j0hDmDljUMOpvhuaG2skX2SMaQmzYnj4bwNLYueVKX6iKEWED5SLuJM3EAe7i0zxsheLUl6WXqQKp+pY0gZrcOAopn1O+og5Yrn94XDhIVbhxBriEYlTkFRT0oG9f9JyQ9bySnboRpslMdS7f6MbfAzCFO6VSf0qA+CUaarzoUjv9hY66nue2BhPQvafQ/ykna9GPXCCpxiiueW+ShzrRFQqZvKP8uNuuV06zriAkeRKsBNEGamzo4zRpJ29gdwcxSmupkGmFM1uhQtFiz+XVS0ohpQshyntB53//+92+3abbRrCOtEFqXzqd8hacz2pCpSTgOwzDNGjRmGhpPBq58hv3imzcQCW8QnkcEFHIMkwMCl35kamkzQWUE0BbKk5DTVhAmgqTFqwvkYaSCPMRB+QCmEPUGiJtJzehIGakX7dqeH+zSlCyKjPCZlCzbPuqoo8poxbM8eSg82iuTDqUCYfO8CcViEkhvdW8QgoYQiIl2QJCuGX1K56KhPOa1RWpo1oTr8WsYp1nPv9XPGASIhokcNIqmY5QmpnKMFmY9YkAo1Vn1UUJO+ggdHX/eUD5Bum2gvHU2h3J3GHXRzJmi2E1nWZZI0uTZMnRkQMSEGoKlofqv0ynD8MJAsNLdFupfGH6RJPJE9vanIACVsfakjYsPMdOQaYC8OsTlHeQobsqA8AgRoG0jRRo0Anful2AldJiXkLJ65NeOuMU/7TxOvV2Z6NZuFiFsNwI2fakFsQzTyicBzYTEbAumEpo9H1hSdl5AgPIt/i6EPQqzCieAnNiJgxAXDWmgpZqsI4z9R3gIyLm6R7CuTZJehI+cCVG2eguWtAnCAcki8xBc2i4zg5ElLd/oDcEidXE7R+TCpGEblRC2MfkpHAcyR+QmvmnrFIswg0yLqqKk3JQLgZ4YiqGa5aYna41JQx5lq+0CQ1gaV9fwaKVMTYaxtLN5QEcXrw48CbH0DeTja9G0RiarML8sCtoKUkZohCuPDCYKX7Nm3nrFK15RFq7YAhR5Vomqjmodew7BCtsEI48S4SJscTBdIFAaMPMHUwwgc9doxNobYqe50q79Mg1KpzpmjhC+sDxLACJN98TjVxxMKdJPYCD5aVAfYQm/TtTy7rlRZTVPRB0vEEM7YlMJrZTN2uQJzbBqcmgLBMAuyIanMc9i1ZL00GbqExS0nA984AONNusqdGKNlybZd6ORTvsLIwiNVOdu4w0yDOzZBFVXj41hNmuCz+o2w31hsnkiq0V0Jmmx0tVQvolc/A+BN07w6UOepymDutZukC+S9H49/LhWve5axKVM4pm4Xr8Wv4E4r4bbdH8SKCPmK9p6kHbEUx3Fau+0bUJiEfVahzxrw7/5m7+5fqU/KIcuNusk6xmStQ7Nhmi4WS+ntmQNGjCbJI2/Tyw7WYd3A7C/stUSgovo1Moq9inRyaSZhupcfUkTDXUctBFhGdUEvM8ERrslDIRJO2YCciAQhEdoGV04R/Q8Y5gxgmC0F/e9S4NeJJQHFzj1FZPN8slMJJ24BJSFPmweYBm4RVniBZPkfaMrWe84Tvk59ATXl9J1rw5DZZ1kEmLT+HU4jQVJjSPRcVA2ho5NnVYnDV/acTPsGrqwEEIbApgUGgvNVRkga1qd80mBQHgrBPm3hbJRF/Xy18mlyYHc1DUy6xL2rKCsaPYEGgJFrgSJr44wXWl/CFI6CZZhh+fUf/Ua27Bykzf2brZdqzbl18Qzs4uD14eOzUPGs9XJRDbmMIlIF+WjGse8j8gTc5A8u4aMCWVpZA6Ja/JjDoDSVQ1jUYc6UJZ9g2CQd0rJWrmE695P1w72vru47i1+3LFBgHB0pFmRK0JCpIaI88KyjZqWDTpX/BKmiBs5q/euo4k6hBnaObKmkR5wwAFFAyVA3QshTrAhc79s+ldffXUZddDStMNJRpl9IMoroH1RVsL8k2jEUNtTkvWMoBPRGGYF4dnYyHJw/rvzgI6eGI7Q6I14wCgKMbo+K21fmGzXNFMkzf+Y9oX4mDiYDdyPiUOTm/yhaaruI3Ba6rJCu3YkuqMVWWcnHg5DUP6q0YFnCcNCHRFhG4L3hUWYFVYVyoqGyPxAC/axht/7vd/bbpeto40HS5Xs1TlPDZp1uC0akiM4NmrzIYiaxh17QDOJIGtmGAJ+EpNgH2hqV8w5VRNDPNP07KzRpi4WhWHtp4qmErrLBOMxxxyzLXw0l22ovOgJRkNWq8+4O40ygXSZYKyDQNDQZl32tLRTTjmlzMTrLNNOMFrUEws6upgEhk0wViH/7LKLWsFo6G4FqnkbHUt5qZdRYCLxDJvkKJh4Y/ce5y4XGmmYTJSJc2lxL8wOfsU7DwIcBumjxLBZVzXpSFOUnbxblm404Dn3I0/xC5E3qOer+lzANeVPmGnn4+ogIF0mQd/ylresX+kP4qKEse2feOKJx7/jHe+Y3hskyboZOotJQxrPOJKbhqxB49PgTIDMChrxLL1BCK5Y/bbRyFpZ2UeFHzWhxEYctuQQpCYO66TRBt63pF470pZBWTKFEA7CFBdClw6kxluIWxxCIkiUjXuhodG+Fw2To9pCcIZ88lphxgmhZJJU2rU9eeJRxJwor3zNkZk2RaFQFtqK8lfu+pFzIwnvKiP/xee/3yjPttDP5vnxAfnTlt73vveNJev5t/oNBLP1GsM0BNcWOuwsVpT1CUShg4TWtNGgDpAEoXnJJZeUvUKOO+64onEjlEkRBI8oCH+Cy+ZiPE6EjYDco4GJh4KCmGOVpHKnSFEI2LGtRlwGNAkuWqsj4Jl4jiZuGTxtmLACeeKvTQNnDpS39773vcVF1v/3vOc9hdjPOeecoqELw6SrOrKR1SRoSvcyIMl6CiBp2s28oBFxK9KJlxXmN3S2jQjECDQ/dmJDfNodbxAjs2k7OUGgTdEemUSY1sQVws99WjUlgSaOvJEbAnedoPQuLXQZoV0YxdGwm0DLjn1MTJQiXqSMhGnP7qsDbQwRG2W6ZrUmpclunOqA7d7/tqaPVUGS9YQwzFoEkITGzq2PtrFoGMLF3hIOnWUja9ZxWCRmUs9wHjEMI6C2QMQgrDCHIDfxBEmpb2Vrks6SdGYXQgLBh8BgRtBGlgHKqQ55qk6mRXnKm1+mDyTLxU+eCCvloZ0ZPXhf/gkz5cLcI89s3khbOSkPIw/PTIKmdC8DmnxotBrXty+K2X///Y/WAHJRzC8QkyFtQRtouyhmFHRqDVjaDY+n6Zg6/rSLYmg/OlDs32Gmn02ya9nIz6jyl1ZDY/ldRGdCJmyrtFeudEADZDPmlaE9IAhpVC9dDkRkKI9o5BOZadPikdcwvRAITGHaunPk5ZfiIG7Pet952HYXdTBfsE/jDPlwDamGUEO0roWwDwJXBvJBCLomP4jYb+TPf+YemjWhpqw867/68ZwyUVbKQVqqaRt1SCPzEht635BXZaMs1kZKN1133XXT72edE4y/gA5quMX8Mcr7o45pJxjrkA6TE/WNcbpAp552glHDRiTKw5BcXXTdv0OHWvYJRgKFXVRZ1RUWfUJZ6nyTAAHJm7KnHW4EKCMfY6CcjFPwkDUCXkS91qEO9e83vvGN61f6g3rvMsHYiqz/6I/+aJuOnGQ9KBokCcz/uQtmTdaBGBpXh5ZtMQuyNlRVjuHfi7w3qjcI7wY72xkFyLc2R4NTfgSWdmHIbiUhrc7RRqCrQxOKhvc0SiRnhCIO8bKNKyPPCZMGKVzpQHTqTfloBybdtGX9FPHoHzQ3hGlUIq3zgnbBTBGcQWu1wCv2QIHwZNmsHx9Ib5CeoNErWIQxCfogmQgzhpfzBpPMmkAv5igmkWXQjvqCjuwwoWcUwavh1FNPHVx44YWFyH0vkjC3FNxEMKJsCx0XlKNwmKcuu+yywcc+9rHSoU20KV9hmnCDMAsgcp4pyBuRI/W4r83SFE1Gui/980RduZMe6Uh0R6eepfI3M0IrqGsANCoNUKdwIE6d7KKLLiqdyNaaOhsNQgf/8Ic/XGazado0oQDtzHs27HE/bKPA/uceoqC56bjcx3RWnfOaa64p6Zg3dH7anhV3bPHzJoN5IvKmnpAOInrlK19ZRiM0RFqxumCaMspQR11hlMjmLwyatRGZNsfMpK61LUQuLeYKzDHQWI1MaNsmeZH86aefXtoQzwjpYFv3LnPOPFGNTztRTkweie5IzboDDFN1pEAM62gtJpYQr/8aqE6kg+nIYR4wZI5JERNKXLNc1ylp7DqVZxE68ke+cY/2pMN5Xod0nVYrbsKDuxaty7B5niCczj///OJKJo0bWaDHqEEdMWcxeSBEmi/TDxJS3+oDmYa23AZRbupWfRPyzGVIW7uhTWs3CJfJyzWmDcIBAb785S8vbUrbY6I74ogjClET8uzGwtV+usyzTIt6W9BHCLmmSezNrgi2QZPlX4t0fbs3yJYtW47mKaARjpssmDfm5Q1CwxFHdZivU9FoXdOJDH3Z9dkYkSby9oywdS5kjPDZGNka2e0QPo2DtuYd2rRJJh1Lp0TGOr33Ha7T4KRHR/VsCACdFnmwd7Zp/MKd1hsk8uuQDkIkbOBtgWDUxbJ7g2gnykd7o1WrK9ptzOWECcK59mCkIW+E7rCDgNNGmE+0I+ErP+8Sxg7haSPqWBsMtzVtxjvhCSEt+qhD2oTtV5uTZkfY1qc55Ek9E0iEQNMz2idBLi3SEdfVY6Tdf3nXF+Sx+tyiDumhEOmjfUP5qR/lMTNvkLe97W3bTABoQJNMZPUJHUgj7nuCUcE2kYQKPu+880ojNEEmPRBCTafVCGlhzB6vf/3riybmc020J9q1NACyZQvlTSE+HVAnBWQmbP61wmYKYRKpT4TQ7NWRDjoOhMMyf3ygCuW4yAlG9cEuLR3KyuGaeo86ki7XEHYT4p0qlJkwED7B7NdzlBD1omwQG4J2X90idPXv2dCUheu9OA9Ik/Cb7rWFOLU5JC2stlAOVeVOGqIMIh1xvog6HQaCYx7L9ZWlelSvM/MG2cxkTZulJYwiMR2KD7XOY8ipsusQRh/eIMOAiMfVVZJ1e4jfhwbkD1kSspZBI1GjHWYopgplTjBXy947SBUpMZVoU7RgwtnIDNkzWfiySvgPE8RGEZ5FkhbH8BIxkqJtE8qxVWoQ8awhvX2FnehO1ssjzpYQNANmAsOUUdB5rbzSqZDOuOf7hk7WRQNaNFaBEKRRvYZnhTImgJGp6zHZxzxgzkE7oAz473kfCIh8mkB2jQDwDiIPmzKTAHMa5YNwopm6b2TllynIOSL3S9D1hSTq5UKS9QjoQDpUdf/dYaANxSbwzCI66aKgk+nYbObMNMsOGj7b5jJDmSJQ2iyiNJmHpKWdyUI7oRUbfSJg5iqmLlowIuctE2DfN4LxHO2aq5/ngthp67736L5Rml3gxCsOWrp47A/DvrpM5oNEv8iaHgIdw7DW5u9dYAjMjswsYqi6SA2XADHMpgEuG4xaaKXhTYPQlhnImuCjNSNnmjVTh7IlGJE37VmbqefFfQSsbYDJxHDZNLfwwhe+sJhCmFKY45Dx7rvvXp4nIJjn1CWlwaIcZj/mDyYh2nhicyDJugE6IjLReWg3XUFrii+8ICMaEw1s2mElcmPjMhRmHzaTPAq0NelADuJfJiA8s+7ID8HJzzJD3Zn4/a3f+q3B4YcfXmzITF/Pec5zyhyE/zRpxItMq2CPRtYBLp1ImokDSbNj8/ChlZsbCnI3hyBez7JVG31ok6G9txnxJTYOkqwbEDPw0+zTYLJxr732Kh3XxCKCJQSmAV/mE044YXDyyScPrrrqqu2eJ6Ng+IxI2EmXCdJl1EJTRHrLrlkDAmXOQJ6I0hJ7vw4Ey2TRNKnretUrwjkSZsJgNhOe/CN1RMw9D6HTmmnZhIEwmE+YYJC2OkXwic2DlSRrQ08aKwJkrpg1DDl1mllABz/66KPLZNE0dmyavg7ri9d77LHHDp1/HHR+2huTzLQCY1aQFuYPdch8sGyafyKxbFg5suZxwYVKZze8Nzs/S5iJN8s+S9CGDJGZLWjDJpW6Ajkb+jKtmPikuXeB9xH1tKaYWYHpwx4Y6lK6lkWIJBLLik5kvQwdHenQFH2klqZqOD2LdAmD6cMs+zS+xsOAaJlVTDy+9a1v7WxHNoJgr3YY/rL1dtVGlR27N/ewgHwvgijZag3nxS1vq2AGSSQWiZXTrGnUXJZ0dKaBWbimITB2alprdUvHWcOQH2EbHRx55JGD//7f/3shTv9p28MOQoTJgG3UBBNiY8uchGSRJM2cWUa8zsUxb0EsHQQY9zcCN13QEonRaN1Dlqkz6eQ8HZgCxq3SGweET0PlnUAIMFn0AcQqrSaJgA0ZUdvQ3o58VsM1He5Z2fZnf/ZnJb8veclLCrESWuEK1gXeNUnG+8I+IgQBITIrsm4bTghE5a4+0wyS2Izo0u9WTp0xlDc7bpKRSWBaIAmHxQaItE+hRJskDF796lcXoqZV7r///sUrAoE2He6xd/OYsJfI5ZdfXrwG9txzz4nIGoxKjCB4iBhRIP5ZQDnS0tsQr9GM54wWmHTGoY+J5ERilbByZE0L5raGYPi9Gsa3IYdhQM6In1mh6gs7a5CgzBcOvri//du/XUwhCJzGTdMcdrjvfdr4wQcfXGzqhNY0QNgWYPB1bhuWMqftExr1Izbft8d2G1s6zd5IgRBS/uPIWLmp52nqOpFYZawcWSMum+jQOk0wxsKBSaHz82dF+swBfUE8sahl27ZthfR4svicEw07wEviuuuu234gQlo/9zYEOyuwVzOxEABMQW0QfsEWbtQPG1hZgOOrMW0mCxG1OQLaPZt1G6jnaYVUIrGqaEXWbTvzPID0kKr9EmjYCGRasnbYec5+0877AlI2UUg4iIeGbAVclYRp+LTNOAglabP8mJY9C6hPXi9GEsKUlrZlyBOHD3rTwcRjLqGNKUkdMuOIm1be1hQzK5NNIrFqWDnNmmZlTwR220MOOaT8n4ZgaYHIk4ZpH4a+tGtkKB6kFjZqxMxmW4X8WA0Xh3dMwFnlNu1kKigrboPiISgIAkJj3iQYK/+UA7v9LPKWSGxkrBxZs23ysQZLbsOWOQ1otoiRWx2Ns2qWmCWEb3IUQTIZ2EKTvbYtps0n8P5wsFcrO8JD/mcRdhfQ6JWz3eWYRNqYThKJzYxOZD2NuWFWYGu1sIRt1yfj+VnPKl328eARMusVjE1AlkYGbOXzAu3ZhCZPkCDHeZN0FQQvwl4mM1sisaxYOc3avh1vfOMby9DZZBbymSXhWHQyjy+5GPbzZmF2IYDmgSDFZRC6iJqJx/aftOy0RSc2I7q4Cq8cWYOhu6EzW24fw2fE0ZcppAqCRx5MOvYJbnL8usMFcBnAFMMbxq/R0SI1/ERiFdCJrJdxuNoH+RAA07jJDSMeaa2nl9sak05fUGfxfchlQuwEyDVR/pdFiCQSy4qV1KznAaYJvtBtTRQI8aSTTipfDDnzzDOLL7Xl6wGTov7zbbaznyXkfKx9q4/m24cXitEBMkSKRiPLBD7nyoJQ5I2SmnVis6Jt20+yHgJ2VERiQUobcIe74IILyq9v6iFt7yJxmybZf5s/sYUgCNokZnihWFDi2Vkvqf7mN79ZNOrYj2SZwCTDbY8vOS07kdjMaEPYSdYjYNEGb41xHhts3FzwbF3KNszTAwmzSZusFA5PE6TkoFUyT1hAEqYltutxn+nqAmmiUXf9huS8gKylz4Ru2xWMicRmRpL1CCBcy9nH7T9iRnfLli2Dd7zjHYNDDz20HL7mgqhjIpS7HN9qn2vyLC8IZgqr/pgoEDuzwCyAqG2o1GWmOZFILDeyNzcA2dmNjtaLTJkRgqzjtz7ZaqGL9yx84ZJGa2bvdgjLpKV3mVe4G9KwhW3Jt7B4hMxiIylbjhIC4kgkEhsHrch61rbUZQRvBBtDyStzhIk59mbmDRovW/PnP//5wbnnnlvI1+Qjkg3yds0inTvvvLOsymOD9ss2fe2115Z77NjXXHNNsV/b18ReJOzXzCKhdU8DcYmHQNioyNFCYrMiW/46+PvaHIqHBrJj6+X/yxRiXw72aGRuS1FmDftaIF9uZwjYdVq0cJhNnvvc55avX/P6QOD2MjGhyDTC5EHztpWo/UHqWjoQGoQEohfPONc2AkY8++6771yXbovz0ksvLeVgIrUvMo0yMnpJJDYjkqzXwWzwzGc+s5A00qUZI0judjbHR8IO2i9tOjbuR+Q+DmCiTBjMGTaauuWWW8p7bNXMKARAeJj4Rfiepw0TCHUQFLw5CAVaPPIeRthI31dfbERlInOeMPIgiJC1dPa1hWlf4SYSq4Ik63UgYHs103rZnJGsbUnZlbmY+UXmCBFpImBeH0iEZwMb9F577VWeoVWbmPS+53xsgCbtXZo07wfkzmXPO8KuA5nzv37/+9+/w1amTaDNIsz6Dn7zAOFAaJlQ3W+//TaFySyRmCXafKwDkqwriCG839B8nccy7dirmRbpXt3c4B3k5RkTjZ6JLU+ZUaphuY6APdekMdNYeYm8+c1vLgtmhn3UVkUbCTQR/jxA8Bh9GEnI7zCBkkgkpkOSdQcgW77BzBN9a5CIj8ZqJSRtv65ZO3cf+Xt2USCIjA64KLKtK6NEIjF7tO5ZTVrdZgRNmFmk70k87nfMMUwqtOe6Zs3WjRwXDYLLpKw0Tio0ctIwsVnRZSSaatAEMEnY9658NGZAgmEXDyBIZgc29kWD2yEvGYJlUjNIF208iT2xWZFkPSH69k6guTMx8AphegFE6D9PFSsgl2FzJhOo9hbnksh+PQlZd0GaWRKbFdnyJwRNl0ZpxWAfQEomNE0cVvfOEC8zzLxd9NqgT1NZ2xnzRGKjIsl6Cpj0s6qxaVHLtKBV01pjr2caq0lNpoZlJOq+UTUDJRKbEUnWU4CrnkUx9qruw5ZKCLCNIypEPc+ViYlEYrmQZD0lYrn4rD/Nxfvji1/8YtGor7jiihJ+2msTic2L7P1TgrnCh29nvYG+CUy+y8wsSNrqx1XwhEjtP5Foj5jnabNuI8l6BuDKp9CtJJwVaOs0a+HyBunDLt4Hcrl5ItEPkqxnBHblWU6CIWl7fRx11FEL2fMjkUgsF5KsZwiTgbw3ZgGmD7v3cdtbti+TJxKJ2aDLuoQk6xmCK5/Vhfyvp4EK3Ex+xWG3SyQSw9GarDfqMl9EEce0MCloJR9b8yQ2ZjbvL3/5y6Ws57E5kzynh0kisRrY9D2VFmv3OluSzgK2QjXh2HVlI3L/9Kc/Xb740vdS9gDhEB9WWLR2u6iFPuo/BGuTgHU/Jo4J0Ri2+o3zRGIe2BBkPSnReE8H1Bln5cWAaNmabWtax7B0SoNPYpmg9NGDJvRBpgQU4UCwzErDniSdTD72PFkEuEZ+7GMfK59ms7jJ9zFB2RBiTFo33nhjEaSe+drXvlbS61ydJRLzQqse2gdRzAq+psJOjHRoyE0HMrTIpHrNbnEOnZJGxT8YYbunk4Lr8TxCj/OmI7Qy7+rM7NfSVo3XPZOQ9bSalPSBAXt+SKtrnoHq/3Fp8CyIx/+we9fz7hCeQ93GeewkOKoc6oewxeNdxPaNb3xjezraYpFLyW2GpeyRtBWpygEQN4ImRJTD+eefX8jZ9zWBf70NtZq08USiDzSNtxG461Y33HvnnXd++L777nv0Ix7xiNJA5zVEH4X4kCxysJey7UJt0ekL5Ib11UPn0iF92JUtGZm4juBpVQhVp2Rrlsf4orkNlHRU/60e9EHcethxCNMwnvnDtxB1fJq1a87ZoRFyfE1FuPaj9q5fafDpLgfiCJKwdzZCRBzSjkjkuR6/QxoszJEG5SO9zl3zLmKpPy9tyg8ZIV0Cxn4kkQZfgJEmQs1/352svq+8zzzzzMF5551Xwv/Wt741uPrqq8uOgF0IGNkrB3UwDASAdKmXWSkP8s2UId+EjQ8cay8WIKl396WJNq0e7C0ubmlQrupNHekXiURXaHv6lra1xg033XDDDZ9cu/yTtYMGQOPZwc7W1OqxsZ6mBT7wBS94wW5/+Id/uM0qPeSjYS8SSOXcc88t3z8M0lhLY9mjo8mGqHMhDhpQVQsy7F8rnLKz3Uc+8pHBc57znMFBBx1UiMO9WInnfxvbZJQLrRSxBFkhIULgS1/60uDiiy8eHHbYYWUf6ggTIXjXQRC6Xk8DIkGW8f3GYRCn/MqnNHg//tc1QNeV3WmnnVbKgC/3E5/4xO1pkw/PDCsH95AzAfSoRz2q5NPHhv36HmMXoU4IMTXss88+61fuCumh2TIxzcpko0xi4ZFy1b4JGwJLmciDez4ErHwITfcQtToh1I2GEolJEAoIHjvxxBOP37p16zFrl9kDEbZh8Q6dtlWrb0NW8wJSY9f1lRRapq+N0yARVZBe9QjS1PGq15GQe95VaISAjhn3AsPCrR8B7/ovLAetnLaGGF2XDmGSqEiKDzVtO8itKQ00N9eQlN9hh3ch4qj+rz8b+SLVoxxCQ/Sea6PKwX8Eh9xpoTRMeRFOxLvsUC7In0Yt/fJEYCBmhGx0pG5o1LTpAw44YLDrrrsW4euZJOrEPDEbFWWOYLe9+eabi9kDUdB6phEmCJCtsmlCcBYwjL7pppu224OBlkpTDoJeFGiStOJho5JxIISYP2jk6qWax1UDk86pp55aRhqEdyKxbFg5skauNEBaEIJlGphWkxNeX3ZHgiAmDqWTBs90YL8PZNkWfWirypA2TIOehKxD80T2oZlOms5Z5k9ZG7WwNZsrUObMKKNAk+Z2KS99lHUiMS2WiqwRRhxNiHuG2jQ5GmoM5av360eg6Rr432cHNWRGbFzkjAQMo9k+2wL5mMyqp3sWGFYe1aOOuIaclT8Tj2sIkQ1Oepvej/P6Pc8zF1UJtf6MeyY84z9U71dhIvS6664raWGTZg9X9vVn430Hocqso27qbaEpDqjmM5GYBF3aThND3WWC8Q/+4A/KBCMtTOfsA0wFJpBozjKw5557liE6rwjxXnnllcWDA0zssDN65oQTTigdkgcCAq+DqYEdUmf/5Cc/ub2DMaPQbBEptyyd1D0dHRDRi170oqK5IxLPe999nVkYTBzSYKKN1wTTxu23317idJ+2+ZKXvKQQhbDf+ta3Fhv7k570pDK5RZvbb7/9SpkiY3FceumlJc9VwmBeYG5485vfXOzDbPXKyWEyb5dddikmCfkxCcb7JNIoDS9/+ctLmP7zirn++utLGqXBhOArXvGKEodJW4LQBK6RhuelTR6VD1LmaYIEQZ7Y3sNO7b60vepVrypeMd4VhvT59ayycl6FSVZeKf/1v/7X4rnjOXt4yx8Im0D2zP/+3/+7aMAma5G3e0YGz3/+88toRdtQlqeffnoRkMLmObT33nuXOlLGBx98cClP5SCN8rHTTjuVb0nSyCkB4lOXzCOI3HPuC1MehaMuPC9Pyn7fffct1xOJNtDuYj6rzQTj0pD1pECQOsoot69h+PjHP14IAQErMIRUJZI6qSCGOsY9E/cJEqQGXeMA1+vPBoaFgbiQiXwFquF7T7oQlWcJvFHeJuMgLEIBKXYBoaH8xU1INoEwIdCRcnXicxgQrrQQLIiXOx7BOwyEFrMJYcG0Q9ggXl4hyulZz3pWmbXXVvSFO+64owiF3XfffeFzD4nVxKYjawShs0zSYQyVQ8tFYrSmvsD8YSKuDdFMCzZaeWqTHw3Gs+zoyqJK7MsEI6O2rns6gEloeUHCPDiMMEYJESMOfudGO+rJCkWjCNoyu/eBBx5YXD2R9CGHHFJ+kffLXvay9RASiW7Q7ygT2uhJJ5208cl6GvCp1fF1YkNqeatqngQBMgutltZXFQrueUYYzhFxlYxDc3UNGT7zmc/cQXOM+34jDOaHUWmo36dBIjLpQs6RnoB3kbf7EU89De7TGGnWNMlZQnpm0Wa6kvUll1xSNGSjLkSNuGnXw8D0csoppxT3vDDXIGlkzDTFlMScwl+emYcdXEc78sgjy/vMLeJLJNpiZcmaDZF9EBE5aHmIQydAQuyHCDVg1p4t1DDffR3LMDZIzbs6NjLz33NWLDp3ICzvW+ln6AuG2QoQECy7eNhQkSTbeGzQJAwE8IQnPKEMh5EC7cyBTNynpVkoYhjOzilNtDUECjo3TxFxyac4mHXEJx/CiTRIP9spu63w4j4buLiRmfdphzS+ahqe/exnlzS6L/0IJ8hbGtStc+WhvMKWC55TF+pevEwDRgnqIkhTGphSxOE5NnN1KV+ekwfarfelwdyD+pYHEBfzBqEhfr/qW5qYP+SdrzMSllZpUg6uC8N/9UDoKjtlwe6uPplWmHiYK9wXvwVQhp7KQTtQH9KNzLUl7Uh9qEtle+GFF5YyYPcG9SEOhM3/WjrlVTmHqSuRGIfeyNpCFA23L7KW8CBK0ImiM4POESQHOqgj4J5nAohEBwroUIggIOyqhgnV96H6PoijmgZxBGGBOKp5qN73nvNqHEE0VXhfOIF6Gsbdr6ehKY5IA1L0PgKrwvUoe7+eif9Qr4t6XYnfEVr1uLrybrUuoq4InrPPPruYIgg7RLjXXnuVcgwhDPU00oovv/zyIlg8i1AJ91iqHgQtjHjHc9WyFLY0+o0yrZuVIp9Qz0MiMQ7aTheyHj2enCN0Zh07juhEAR2per9OQDpb9X6144HwqvebOpZ3qkcd0aHj8L8KcQy771znr96v5wFcqz5Tx7j79TQ0xRH3mD5ow3Ug72o5jauL+n1xuh5eFPU01OuqXhdRVzRYWjuvIGFQFgLeqb5fTQNSZr7gvcG+TKOuxyUN1XzKUxXCizg8VydqiHxWw00k+sLSkPUiQcPiGmhYPQ6eJRH9xjlNdBw8y8OAh8KkEE9ok6HVCXdS0C4jvGUE0kW2bM48ObrkFYEy8VS140RilZFkvQYdmW10XIdGjuyUbJ28DdhE2V4vuuiiHYb1TRB2EMckYHdlK2Zz5nLI/s42zL68UcG2zWNHnuXf0QZGCyYjCSO2be/Vtf9EYtWQZN0BNDvareG9IbChMeK2GINNtU+wbRm6I2qThojMJB4iIkQ2IhCsCdkzzjijlO8o17sqlAeSNlGoftJLI7ERkGTdATwbeIQgSptImchC2CavrHLsE2yi4o1FQGyszDY8GPoWFIsC4WSFKXOIRU9ttWPlY2WnEc+8fNsTiUmgjbdFkvU6DJlpZH6HHYgZSdOu+dwCIkDgXL+a3olD2MwgTffaHLRpmv3znve84ponPN4OZpLda3pn1AHV82UE7w/lK9/s1m1BqJof4EpnErWt+SSRWGY0qSqm7k1tz9V1b5GwGu0//af/NHj1q19diG+UXZltmwkE8dL0SEZkwjQy7D3PIQxuaBZd8Eluepb3A4LiA1yH52PhRaRBuEjbta62cCTIVMC08Ja3vGX96nKB7Zn/PMLlr2704necNqKcmD8IIs9qs7TztmaURGIe0HeNipkzjzvuuONPPPHE1fCzXiR4aHzoQx8avPa1ry0ach9A6IQC+zZirwLRqrh5D9dNkCJ8i0SWEYSW/aXVz2te85pShhYRjSNrBG/VoUVRRiEW5DCj1Ms9kVgkupJ1mkHWQJtlG6Wt9gU2Zyv5mggDYS7CriotfJiXFUYgv/u7vzv4nd/5neJvjaTbjCC8Z5RECCF3ftK07Sa4zmxi5SPvGiYtWrlz16ogLHjh6FxWNxrhWFVpLiGR6ButyHqcJrMR0NWMkJgPjOQsGaeFAME2DgQjQUQA0qoJ4WH1e9lll5UNmrgImpNg6445CJ4oVQiXOYtnjlEJkvaMLQum8Z9PJNogNevESgDxtiHqJnhv2LuPe9zjis3fxyDsk83OzfyCfJ3zuEHoV111VSFq+7uE7ZwbpVGZ93ISM9E3loasTdgZksZhyFmFjlO937Rq0LCUBuZ+0yIX71TDCG0tIE7vxf16GoRXvT8sDXHfUU+D/TKqz9TToBzcj8PzVbQth7jvvJ4G17wnbM8IE+I5+Y73HdIE8dy4NLhfTUObNEY5SEOEL32uu28TKCQZaYh6jiPqKvLg13WmDKaKenzuyxfy9fFl4TJ90K4RN+8T9m7as02g7GctLP+ly/uIWpqEbwTQlM9EYlZoNcH4f/7P/9nmKyJ9TjDatIcbWtgldRY7qekAbI46iU5FQ3KfNkS70WlpXTqQCTwdyn1DVjuleU5H9owha9ghdU6TTpYx8zowDHYeS86FYfhtJzqdWzgmA9gz476htjhAeNIijiA3abUtqrhpajq3r4u4L33u89HmpSD/dvGzkAMBuCfdJiT5Cku3smdftWpS/JEGdSPd7gvb12JCkxS395WhNCpfafCuOLn/se3G7nS8YZRjLMIB5SId0oXckJh3Iw5hsMerA2lQnsIQB8irclA+npEWaZRWYTjUhXJQ1upcOQT5ua/82Il91YYmqz0ohzBxuKYuxM2E4Zd9WRgmGxEujxDPeie+QiQ+ZSuv6kL+Ebq02ELXfWGDcpDXyDcN3GSm8NSDNmJXwESiDfSHmXuDzIOsg+yig+sAjkD9vs6FiKpAbnFfh0ISVSAH4QSCMBGIz0jZppNmFWEIPwgrUI1jVBoiHgQNFrMgOQQRmxN511Dauc3ufW5K5w/faeHbltN5QNjy0SYNMKwcXLckW50i4iqUswM8px6q5SBscQTqdTVJGt33C/XwXVdHftUP1J8ZFYd3o64h4pNHZO7c+/VyUoeOSGc1jRD3wTMRbiLRBtrfSnqDRGchDBzVzg/1+02donq/3vHAO3HfUe14Ops4q2GIs462aUDSQdRAI7UhPs2Y1mqPEcRNG/QcYcif2H+rEpEoTc8QuwppbpsGh/M6vBME65k64nq8Xy8HaYj7jnpdTZLGal3Uw3efRhtEDfVnRsVB66XNx7MRn3eE655rdci3Z9yLd6qI+/FMUxoSiXEIgT8OS0PWq46qltUE2jFTALMKDd6w3LAaeYAhPrusfZiBZmqoP8m3JdsC+YTWmEgklhs7qgo/x0LMIIsEs8Oxxx47OOKII4oW1oXAaJVIuss7oaHFO36FEeTpN86F3yXsthAu04z69JmqRCIxX4QZhKJ2wgknrI7NepEwwcR+a1KpPqTfqCAMTEoavvepvScSiWYkWScSicQKgKmTh1Vbsm5ls86Jk0QikVgsWk8whp01kUgkEvNHeoMkEonEgtBFCU6yTiQSiRVAknUikUgsELFaeBySrBOJRGIF0Jqs+1iYkUgkEol2SM06kUgkFoQuSnCSdSKRSKwAWpN1+lknEonE4pCadSKRSKwAkqwTiURiAWjaL38UkqwTiURiBZBknUgkEiuAJOtEIpFYASRZJxKJxAogyTqRSCRWAK3JOv2sE4lEYrbIFYyJRCKxwdCKrH15O5FIJBKLQ2rWiUQisQJIsk4kEokVQJL1lPje9743+O53v1s+Ke83kUgk+kBrss6PD9wVyuSOO+4YXHLJJYPPfvazg+985ztp308kEr0gNespwJ3xIQ95yHbt+hGPeETnzVkSiUSiDZJZpsCPfvSjwT/+4z8OfvCDHwzud7/7DX76058W0p7n8ZOf/GQ9NYlEYiOjaaXL3deOe64d9147HrjHHns89R3veMcFT3jCEwYPeMADBve61708k1jDP/zDPwzOOuusol3/8i//ciHsecJXkZH1Pvvss34lkUisCphM//7v/37wV3/1V4P3ve99x5944onHrF3+3tpBA/vZ2rHDZ8/HkfWDX/CCFzzpj//4j7clWd8VCtrE4uMf//j1K/PFP//zPw8uuuiiweGHHz64+91V23KDcPnWt741+Lu/+7vB/e9//8Gv/dqvzV3AJRLLgq5kPcoMgsi3z5blxFkzxk28Iqa/+Zu/GXz5y18uZpOvfvWrg7/+678uJoxrr712cPHFFw+++MUvluduvPHG8pyJSu/85V/+ZTGzDAOb+YMe9KD1f8uNb3/724OrrrqqNMyHPexhpdyuv/76wac+9anBz36mXSYSiVEYRdbp/jElmCguuOCCwdVXX12IGSGffvrpg1NPPbWQ9hVXXDG4/PLLC0kj7K985SuFxL/xjW8U88o555wzuPXWW4cKBJqqyc1lxw9/+MPB7bffPnjqU586WBupDR796EcPjNT22muvogTceeed608mEolhyAnGHsE0QfO9973vXbTH+973vsVbhEb8qEc9qpDWr/zKrwye9rSnlXvInNb9mMc8pphWmAl23nnnoZtoCf+XfumX1v8tJwga2vQTn/jEYtfn4uj/Bz7wgWJCespTnlK07hy5JRKjMY6sC0uMG+onhoNNlrfITjvtNPjbv/3bwde//vVSnjRpGiWzB7vVYx/72ELqPEqQmGe/9rWvDe55T9MHzfiXf/mXwY9//OMSvnA//elPFy3d+1V45pprrhl85jOfKRq+sL/0pS8V0hQ323dfQMLMPw984ANLesXn96EPfWiJV/4IsjSFJBKjMY6sk6WnwD3ucY/tQ3+a8sMf/vDBQQcdNHj+859f7LYve9nLBs961rOKmQDhenaXXXYpZEvjplWPgvAB4TtHyuIgBAgEtm8HIEYLeJhfkDWb+De/+c1iRvn85z9fnukbiBlJ+33Sk55UvGkglYHEZgYlrQ3SDDIlxnlhIFwEzEbL7LFly5biascsgJz/43/8j4PDDjusmD723nvvwfOe97zBbrvtVq69/vWvLxp3FVW/auYRB8JF/kg4FuUgbvbum266qdzffffdB/e5z30GRxxxRDG3eI93D+Kk6fZlhghTkFECgcK0I14CQtnQunkYtW2wicRmxVg/6zWtcLe3v/3t22iGOl267v0CNGBmBUN8k319IxbfALJlOnDt2c9+9uD73/9+qR/3TWjSXAkJoEHfcsstxb6NzGmyCBpB/uqv/mq5Rlj0Baadm2++uQiUxz3ucdvTQIiwYRNibPiJxGYCBYlZkPK0devWqf2sk6zHAOnNA+JBcHUbNtKmvar40Ko965p7AcRefS5MD+NGBrMCMwybOqH24Ac/uKSHgPn1X//1clTTmkhsBnQl6zSDTAlD+z4OhFr9z4RBM65ecwTZBlGD63XyQ/IRpl/vzYuowSKYPffcc/DMZz6zaPm8X7ju0eiTqBOJ8WjqrXq962av7r3zzjs/fMuWLUebGEIY8+zgGwkWhDCZsNkiXTv1nXnmmcUr4/d///fL4hfPWChioYwRDPPARgNhwfzx5Cc/Oe3UiU0No1vOBUadN9xww01rSswn1y7TqmnUJpF2mHkfp1mn5j0jmGAz4RcTeTwhvvCFL5RJQcMgE4fc79ig2cLZeROJRCIwjoxzpcKMgIDZai0hJ1Fpzmy1zBMmBS0YMWoxemHLpX0mEonNAf1+HDqZQWIFXqIbTKrxf+ahwQTCXQ0589Zw8MN2f9dddy0HP2yufrxMNhoIKn7gvFBysjqxmRFmEKPpW2655aYbbrhhKjNIYgagMSNhvtVImH+xcwtiuN29+MUvHrzwhS8sv/yhXWPbTiQSiUCSdSKRSKwAkqwTiURiBZBkPSfw7mC79hseIWBZuAUi9vCwmIUbj2vs2s6XCWxs0mkC1GHSVFqdJxKJfpFkPSdw07N/9XnnnVdc9AB5u3bbbbcV32oufHbHu/DCCwfXXXddWTa+TLvRcS+84YYbBpdeemlZjfihD32ofDyAz7hJkkQi0R6Uny5oRdbpATI9uO0hOdqohS+IzscGbNTEK8J1vth77LFHmZBUkb6Wbne8ZQH3IhOj9vHgxSKdFrbY8yPJOpHoF8nC6+gq5brCvir2V+EJYme95zznOWUbVO6Q/Kx9gEAaaOBc/FynVXPpWyYgZR4t9jTgJx6Ld9r4iQaqZqBEYrOjbX9otZHTscceu81uaXyDLRfeaLCK8F3velch0S6k0wUqhE9lLHyJ/TAsimHzZQLxlXS/NG1+7ciadt1lRz/+y2FmGQWjJR8f8Akxft6j4qA5I2eQB8LFF22kU/rZrcXbRuCxyzPvHH300YNnPOMZ61cTic0Hfc5KZv31z/7sz47funXr9LvubXSyti/HSSedNDjqqKPKXst9IQg6SE1lIW9Anq7HbzzThgADSLOtsBEv+zM79Ite9KKRuwdW0ykP0lTffKltOsXDHo+oH/nIR65fTSQ2H5KsJ4ChvIk+C1PsDrdZwOSiTmnv8wJSZ5u36Ke+3WsisZnQlazTZr2OLhpsYnIwBzG/VL94k0gkxqMTWee+w4lpwcwT32FMJBLtkZp1Yq4g8HMv60SiO5KsE3MHD5RRE5qJROKuSLJObAd3vCuvvHLw7W9/u/xakPPJT36yuOuNg+XxPn7ryze+qO7c4p/6XIBJlTvuuKN4riQSifZIsk5sh1WW9iNB0mzKQarf/e53159ohklDboCWzXMdtBqT9szLxnkdTCE5/5FI/AJtvOySrBMFzBKIlRvfN7/5zULW3Pqssrz99tvXn2oGzw4kT7u2wIf/tA/jev+LX/zi+lOJRGIaJFlvYiBZqzeRtOPzn/980aoRNK2a54YNm6xOdJ95hJnDM/xD40DSVkFaMm9jp5tvvrmYQJzzp7boKJ4Vjt82ppVEIvELJFlvYiBRpMop3zL3nXbaqWzQRKvmscHe/NSnPrX8Imjfjzz11FOLtvy5z32uEL3DPb8+WeY9pE273m233YoJJe47+Fh/5jOfGXzrW99aT0UikWiDn68h3hEI3PXt32A88MADj7Zvhb0gYtnxRoJJr69+9auDRz/60Rvqu4BsybRcBImYTfo95jGP2W4vZo9Gxj45xvxhDxAmD+YLm04hWu8pE8/RktX/S17ykrKJU+xbwoTCPo3UfaoMUcfhmfohXem+l9js0F+MSn0ce20UetN1112X32DcrGDGQLDMF2zKyLP6oQCkXRVOTBPxvH21r7322uIh4jkNS3h1YW0ikY3b0RYmUzai0E8k+kSS9QYHkwaiBWaKOqpeGbGJVXiFIG8aNSKOXffqXhzs24jXtq5IPr8ak0j0gyTrDQxmjIsuuqi4061/7r5MKprkc88nutirv/zlLxeb9Z133jn4xCc+Ue77wjoCpjl7FuHTsj1v6OYZYTJ/CN+7rodgSCQSs0Urm/U+++xztE3wdcqNOHzdiDZrpMlzwy+zA41Y/ZnYQ8y0ZftKn3HGGYP3vOc9hXjNS/hIgnd4bHiH6cOHELxz3HHHled9Lcb7Jg7DZU8Z0uL9ait1DTwgbO8xyWyk+YFEoiv0BX3HaLSNzbqpR2HjHbZIPeaYY7aZ2deRN2IHox1efvnlg7322mvDbpGKjE3s0aaRNkLllsezg8ve6173uvIFmFHgxXHZZZcN/vN//s/rVyYDDZ3nCXJPJDYrKDaUIl5SJ5988vHvfOc7R26R2kqz3n///VOzXmHIHxc9DYOZwzcUeXzw9NBQTCr63Bhb9SiYtWYG4XftXeYRAoCtmhDwv81hpSONnU28y3vVI76y/sAHPnCoFp9ILDNSs54AoVn7+ECfX4pZJGz4r1EgOaYLefXFFqYPmq4Vh9z6hoF7Hu8Q2jiyRLYBYSDvtiAYET7hr8FOAvFzH3zpS19a2mUisWqgRFF0mBjbaNZJ1mtARFbbPeUpTykEstFA++VrjazDy4PJw4Tj7rvvXiYHETU78jAoo9DODzrooDLBGKDZdiFdQsLCGSanScja6C4W6fD5NkpIJFYNXck6vUHWYALu6U9/+oYkaqD1cr0z5LIQhq1YA2Gjp+H60rrFKm2AmIVh8lKYJixNNmp0ztschD7t3HtN90cd4hG3OtPYE4nNgtSsNwGQWn1LUoTdpS6rmjUTCvv1Yx/72PW77T/WS8un0WtPvEwmgVWZ0u4bkvvvv39q1omVRC+adc7arzaYDe53v/vtcEwjdJsm9NqOSpg9mGImtVWD+HNSMbGRQBkahzSDJOaOJNpEojuSrJcEhkQ/+9nPWknYRCKx+ZBkvQTgyubzWWyx3OPYdHluJBKJRCDJesHgEeGwYRJ3Onty8PW2nSlNO5FIJCDJeoFg8jATjKjBzLDJP3tJ+7WAJZFIJCDJeoGwA549O3hm8BvmB22vDvZry6jdTyQSCVhZsrZE3NaefG3tb7GK4O5mj2kkbfk0lzbXeEtYNJIuk4lEIrCyZG2fZftdIDi7wSHvVQP/Z0u8LXW39NqKQvtdsGHLn82zEonExkWX9QatyHoZl/Va/cZMYCVd19V4ywRbhSJl3iAmFXmC2LJ077333mGzpI0EqxinWRSTSGxGrCwb6OxIOvaImKV/8jyFE5OHj8c+4xnPKMumbVW6zz77NH6CqyuU0bKRIgFkS9ZVFa6JxKLQam+QP/qjP9rmE0/LtDeITX0uueSSQtb2YT7wwAPX73QDLdYezwiayxwysakRU0QXjHuHNmn/DF/0nsee4PJhO1M77D3/+c8v8dfhHvOR7yhu2bKlTGoOQ3VvEOYaNvXq3iDzhNGHdqjucm+QxKoC5+AxJs+TTjrp+K1bt06/ReoiydrkG2KoLlF2btGI3deQEpLdddddW2mREY5fRHXDDTeUAvP7p3/6p4VMu5ofFPo4Amau+cAHPjA47LDDRu4bPS3kyW54JiqRGSKz9Wu9bOTfV198puuII44oz7GXV5+rniPr22+/vYSPrLkVTkrWJoQJN4J2EiBro6rcyCmxythwZG0fZqRTJ2skbk9ltmvub8hDGpuI1jVkE4TjfURkOI70bSH6uMc9bnDkkUd2Nqcg6TZmE2R9yimnDF72spcVU0cfkParrrpq+xdfNAJaNZt4XbNWJjfddNPg3e9+d9kTGvnR/BG9sqFl77LLLtvLSh75hBNmhI1fbUH5K0d7S/tvwtSKTOWiTE0AS4ev8PjKjIU+7gtD2FEH6s+74vK8DxowBfkwAs3fBKz3XPfrefk94IADkqwTK4kNR9aG3UiiCUHgOq8h+qte9aq7aLj+Mwd87GMfG7z5zW8u6ffejTfeOPj4xz9eSAlB0RZpe1VtchzamkvEx+Qgvuc973mDhz70oXeJJ+zvrtNem8wW46DyuTPSeAkyi2yQonprImtEyBMFgdrXWhoPPvjgQqDuh+ZLwBm9EJDSSQAgdpp4QLqjPqrngIzjCzzS+LnPfa6MhMJNEaQvBG31/abrluW7dscdd6RmnVhZbDiybgMaG1L39ZEqdG7EcOGFFxabdvU+cmcC2HPPPQu5KbAun/VS0ONMH1WEZn3IIYfsYAaRRsLC11qMEJARDxFE2LWska6vsNBmmT64NCJWwqEJRizqVBn58orjDW94Q9GCA9L3la98pZCmEYjGtdYmyh4myo6JStkhe2VCeNGQ5UO9POxhDyukT+AiVQLOwh8rNJ0TLrRzqzalR5n6RiQBTHtH6rR2nj9GJMrKaIvWnjbrxCpDf8FbzIJtyHplvUGqQAyhfVWBhM4888zSoetEjtgQAWKhySKJ0ObaoAtRg7CbwkfiSAdB2xfE0nMaLKLtCpWv4hEfrROpNaUTmTOXcBX0DlL0pRykh5yriHQr3+o5smRuQazeRdbIlFcLzdx/54SO68qfWYVwUOYEJCL37UfeMMwc8u6jBK4Lk4Lgul/vI/cnPvGJ5TeRWHXU+9o4NDEO1nN9+9fNDzjggKN1IMPWUSRF+zL0RkAIoXrEu7Qzh+G0g2ZGutAq6+/EYRiNVISByMRB02LTRLomGh00SM8aztPGTj755MGhhx5aCMX1SAMN8iMf+UhJM+I57bTTSsHReIU/LA1IPfy7pYEpQBqkjcbpmaZ3HTRCE2M0XqTov3KitdrASVg0Tvekk2YpTeKKMKppqJaD/8pBObpusRCi9MvMo14ibe4ra2WkvE4//fTi402Lj7gh4vOrvKRV+A42cM8jXvkGI5LQvsXhkDa/4lLuwhO3ckDi4hJueMkoS+3BNfn0vufddy4c+SSE2KuFzZ7t13Xhy3M1v02He9GeEolFQTvVdrXHtZHqTWv9YuTXzWdK1jqAoa/Idaw4JIiGhJwNh3VIw2Cd07A5Onj1neq7fmWMJids74jLf52YTZoNmuamYzMFnHPOOYN99923aHg6vOeQi/snnnhiCc8kFfsnuy3iCtKspyEO4SgHaTD0F0aEKd9N78Qhz7RlGqK4vI/o5AWB04RvvfXWEodyQljiYUJwLcIRp0k258oSSSFZ5MYGTWNW1kYVBAGt1jvxvnIgoIQtjnPPPbc8qzxprOqY9uzZKHtplEd5UGbKQN0hbJp81I1n/W+qS3F5X/zIlmYtLnlAoASO8JSLOEa1ByajaG/K3/sEm+vagvJ1ren9OLTjUa6KiUTf0G+0Z31xjb/GkvVS26wREA1UpkYBSTlMEur8bNHODaURTwDhICednC0XUSNPcdDsmEsQXROkocnU0hYI78orrxw897nPLSYEQFwERZhoTOQhLaYAphEESNi0BcKSf+9pBNwRmRmYHaqQX5q7+kSiNHqCA+nzrmDGCMg3uzKEzZptXwPr6ronfcLj164chpX1OKg3Ak2699tvvyK8wAiA8OqarkRiETA61KcoOMcdd9zxa0rkatusESziGXa4L8NID4HoxK985SuLHbT+ro7sS96hcTMVIFG2YpriKExD1KBCCAPkGMKHgEA0NG7pNjKgZXvGcJ4G2wUEk3wh/DAJHXvssWWUwXbvOPvsswfnn39+ITzkaTKRjRtxhxCpgpb7wQ9+sJRf1WY9CbwrzghnUlTTUA3HtUl9txOJZcdMzSCzhrhoe4hn2IHsmFRoU4jOUB5hNb3H1souTdP0nnNE5VmaJuLqY+SAnJE1jdWv9AXZIElD/zCruE+r3n333Vt7pgyD+AgnmrrJ1DiUA0HBDCC/ysAoxIhDmUsTEIIf/vCHy7kwjASYZJSTc+U2CZgrlMGkZW30IJ1GCARcCFrCiTCI9CcSywz9nRLU1gzSWkWaRhPqG4ivi7YXefE7TqOeBdhqkYuDBo0UA64hVAIEeSGaF7/4xUW4TAvmEIRNmMVB63Yga8QGTRopIjzrrLMKMZukle5ZoOuio0RiI6MLr7ZnuCUDDfSCCy4YbNu2rZhAZkUmswZi5plC40fGiJLppQpkyWOFps9LYh4CJIi6CcwwTB/I3Z4h0j3q+S4gnGYVViKxmbCSZK2z0/wQmwNxLytZMxswJ3AxA6YkngrLgCapzhxjDxNmpde+9rW9lGtq14lEd6wkWSMZdlcaKo8H9vRlJQAufVwCg/Skm+taTDIuAkwehB03Nx43AeYaoxUavsnQLkO0LhC/yd5EItEeK0nWTAuM8myyhumG1n0RyzRAfkYBtP8AzVq63VsUTK4qN94fVc1ZuRIsbNR9mWLUk/iZgxKJRHusJFkjZ8uOudyZmLM50rKBpk9zZfetChJaJZ91fuGLBJI2yVhNGxLln96n4GOf53kyqSdIIrHR0NYqsLITjFUwLXDhWiawo9OqrSCsw2IQFVQ1QawSkHkX75s6uCtNi5ykTGw2NKlQjSsYLTIJv9yNBqR5+eWXF61y0lV1VZhAtKuffaKHkZqN87np1VcXzhPSwFc6Nkay5J22XRcwvFnY2O0LYj8Su+5ZhWjSdBLbu5Wa/L3Fo+y7mIQICvZ279d33TM/wJTTJCATiWUDhc1Wxuaw3vve967+CsZVA6K2UZEd5EZpn/yfLeNeNe06NkwiuI1oJjks9uFHjniZhZqeGXYQEEw4saIykdgsaL2CUUehdbEXbzTQxmaxgtEGQXy+aXbV/TWaIB6rAGNjpEWAhmoiMUYTXAyRZ30FIOnP7EAQ2fQpdt9D3H691+VAtLYCkHfaBXfBpueaDmkxAqDhqzcjPpO2kCsYE6sEo9LoBzfffPPsVjAmRgPx2vGOSaHq/TEMtEKEjuxWQbtG4jxFEKGl8FZdEm7h697leNaznlU8UZyb1LT0vP7MsEOce++9dylnRxJzYrMgbdZrmNZmTeNjh6VRd93xzYZNNHLlO290sVkz6cgbzTr2B6+OHmi0bcwStAmbSNnHJdz3XOsyYWm3PekEPuGBtFknVglps54jEBSS5qLHlXCSrTkRngk2JolVAE3WcnTmHqszDeGYMdjffQBiHJQZ4eQ30NWzhDmG+YZbZCKx6qj2hVFo3UtyMmdHIAwfwGV/tTd2aKddwbzAs+G2225biVV9tABkSxvWJkymImmrSY0S5gHlRSOx+14iscpoS9SQmnUHKFiaJJcxX6Px3UQLcmKCa1KYYDR0F65h/DKBLb4qqHlyuIYsfTTXiCA2piJ45gF2fua4XAWZ2ExIzXoMYthumH/NNdcUOy9y9rUUpo9ZwYQbzTq+yrII+AqMEQMylpbY2VDdu8a2zwzCIyhs2CYLTfwhai51nht1mP1G7kwok4KgIDQm3U87kVhFtHbd499Km9mornuG90hHHtlkbZCPrAzx2aSRFG8Iz/ARru6pMQsgP+RjMo/GOA+tseq6h5x9ScYyeJOHNsh6z3veU+zCzA0+meV5H9dFzCZHELvJVcLMgYiZQrhBNh3KWHledtllxavDROUkICxp1+pJus0bsJsrQ/WSHiKJVYF+Y7R+yy23zO4bjGbvdeqN6A2CeBAIDwPkxB4rn7Rqpg6rDOc1sqA13nTTTWXfk1l8gGAU6t4gPD0ICXn3hRhfh/FNRiSLCBEsG7VvRiL0SfzDlfUVV1wx2GOPPSb+YC2BEJo6DxYClNbPG8S3HaUzkVh24BkKkP71vve9L71B2oCmaGk4/2ErD/kQG94jTD7A8zQBIU+E47uMNPt5grBChCeddFKxxR944IGFpAkth3O2dQ0MWU8CZTnt4ioLYvhn86Qx2cgV0IiEWUYaE4mNiFYteyOaPuqgTdIqmQXmNVE2DAiboPjsZz9bzA/zApPGRz/60ULSbPJNoAUYbUyj9SP+aUBgMIMwVRkdHHTQQUXQ0rKnDTuRWFa0VkOWzUtho4OJAAHRsA3vDZn6BvuZjZFo1cNGE65rC/NIzzAwpUgHAWu3RZ92Y8LJxTCJjYwcMy4xfKTgRS96UZk8M9Rno+0TTD7MP6MQZhC29UlglMamPM3chwlPow/aPZMI84e9a5iNFilEEok+kWS95DDh+YxnPKP8mpjjgdEX2tjmmR6QJEEyKZDrNN40JkSZbAgNYfmYAUGzaPNVItEnkqxXALRRnhm8MC6++OLi/sZNrg+MMn8AmzCijb05JgE7PFPGpKi6NUqL5frc+XgstRE4icQqomnmEIG7vt3PesuWLUfTpnSIzTDZuKxgx2ajpVXyfuBnrF4m9YCgmVa3SI3zuoYa1xGjg6BgI+bPzBxC20biPET4aTtn/3adH7TDxKT3kCkbMzOIQz68J46vfOUrxedUfjzPxCFeYVpI4zoTiIVDNGqjDfGwoUsX9z2/6WedWAVEP2nrZ52adY9AUghklgcgbC6Gwj/ttNPKohD2bJUf/sfxbBcgzCaN2XWH8JEoAcF2jSSRLyHunvN4zoFMXfOcZ5yzKfMmEU9cJxzkxTUE7nr8uu6+5/xHxlaOWm2JzB//+MeXb1py4wuhk0hsRDSNGanOOyyKefvb375Np6CxTDMxtJlgqG8BCWILILAqkFeQ3CTwHm3VCkvxIGh+x0GKNHEugMNQXxTTBpbcC1d8NFxtwjalNG1ka4GKPU6QKtONZwgP7YcPN/IlbGjKRgY0ZGYMrngmHpUHjdyKWeTr3OIb8UiveE0m2vUPaVcXwOQWqYlVgj7aZVFMknVPsOeyIY59qsNDARE5d4SpoU7UQehtCdxzzAP22mAuMKRClHYDdM5n2n/1Vg9zErJma3YIk6CQDyQdH8F1HuYO2nBo/HGOTDVQi1qY1EJjDs3as4SOcOULoRMOnhWHX3F7xrtVJFknVgnaKiWlLVmnzbonsOUiFUTo14E8LXShbdIa2WrtXIfUaZgIjvbJlGCjIsSFwJS5ZxCue4gK4TMzCBexuc68QLOllUZY7Nu0U+lxznzgF3FqKOJxtAUCDSKVnhA6kUfxVs/dr57LC99xZoswkwQBC9Ph3DXn8uU3whVGhFWH8lRmabNOrAK0VQqIdnvTGtJmvWRAlISeLVZvvfXWYm+++uqrC3neeOON2z0bEDrzBs0SqXqWCYIGalMkpgYV7T2abHhXIDLvI247+VnkYik91zYE73lh8EkmPOra6TygkSYSiW5Isp4jaIsIE7nyU6bx8pvmiuYaEmWPpTkjacSOwJkMXvCCFxQNGCmzBdu/hNZtiTXi5iVRJ0HEDbRQZM0f2XtcAK1S3HfffYsZJJFILD+SrOcIpgimA0SMgJEv1zWTkVYp2oIV4bK9GhrRgpkAaMA0cYSM1K1mROKu8y226pCdNsi5DTxLeCQSidVAkvUcwYb8iU98omjOtGg2W9ot1zM2a/ZtNmf2XB4WTBg2VELqPB980Ndkm2c8n65qicTmQZL1HLHffvsNjjnmmMFv/MZvDPbcc8/B61//+sFv//ZvD44++ujt3hq0XeSMrE2uMXU4mDHCg8IEImJ3fRTSNpxIbBw0jZvTdW8GMAnIdIFYF0GatHf2aB/z7WIe6RvclXxtxp7dRhazRLruJVYJ4brH5faEE05IP+tFgqljUdotgubqtmxIsk4kfo6uZN3KDLII966NAGRJuC3iWEaiTiQSkyNt1olEIrECSLJOJBKJFUCSdWKuYEvnO55IbHZ0nc/KXpOYKxC1ZfCLnAexcY6l/Jbw+5BDIrEKSLJOzB18xhexetJS/8svv7wQtAlYi4ps1XrWWWeVVaWJxDIjyTqxKYCo7aFig6stW7YU7Z4PvFWh9vy2pS1XqkRiWZFkndgwYA8ftgCI5mwvFSSNlO12yAxiDxbL922s5cszicSyotWimK1bt26z0KDNohidoqqhxE5zllA7d99/Q1C7wdl1zuKRcbC02u50Njeyt3MMY73b5ovfbKX21dCZbUPKuB9p0GHbfMBV3i3kqKfBakGb/4+DNCgHaYhy8L9LGth6LUOXBnEqF2nqUg7iBHFWy0G5SNM4VNMQ+2xLQ9tykH/kKC5x+q9upK1NGjwvDQ7bxNrcSvpvuOGG8mGDQw45ZIc25XmmD8/beVCafcXH6k5xSb8Vp8LIBTWJeUF/t7OmPYPe+973zmYFY1uy1kF83kknBuShE+sEPuWEFOK+HeaQhk6EuHSoYUAohqw2L7IPsxU/0iIM2pJtQse9j1htLSotPgCAWKzKRBKGx9I6Lgyfl5IPaXAgHGEocB97HQXvi9uXY6SFZqey5EEZSQMSGZUGsIWqcrBLH4KxX4hNnqyEsoPfOIjbxlEgTmRF21Q30qRcxqWBKcHntKwYtM2rNMWnukzeId1hiLqwTau4tAfPKxfCXJqQ76gw4JGPfGQh1ttuu608711E79y+KeKpQlof9ahHlZWTnkHshL9Ns4SVZJ2YNxZK1onEsoJCgNjt50042pbWKMCGWUYnhARhTPAkEvMARclIsC1Zp806sSlgBIWY2amBlm1Egqhp1T53lkSdWGYkWSc2DYwOma6uvPLKYkpjGrn++uuL6YZ5JJFYZiRZJzYN2OKf+tSnlklGNm0281133bW47zGNJBLLjCTrxKaDSVkTpMwivtpvwjORWHYkWScSicQKIMk6kUgkVgBJ1olEIrECSLJOJBKJFUCSdSKRSKwAkqwTiURiBZBknUgkEiuAJOtEIpFYAUxN1laCzfpIJGaNpnZWPxKJZca4XfcesOeee+72p3/6pxfZV8EWkm32K54E9keeFappHLXd57htOKHNM+O2FA1Uw7IPcxPahlVHm3S2wazCgUnz0oRZpqvN/unD0Fc7HYU2eW9bPpO01WGYphwTP29LtjywA+T6rnv/v7XL3187Om2Reo+1wxdN7//CF75wt3e9610X287vn/7pn9xPLBg20W+Dth2zDWm06bxt4+tCGOOeXTRhzJK8Z4lZK1VthUEd9fqbNJxA9QMdoz7DNi6etulo21bbfFO06eMi9qSxr/q73/3u49bJ2hdEfrx2eHgsWctFaNb323vvvZ989NFHX2Zj92GwcX2faFtgk8A+x32iTSVOgnGNbVoSW+T3CKfp0G3fnSaOYegjzCb0IaCivvvMQ199IdAnT7Aq9AXb9N56661b17RrZE3Khma9wyeThpG1lPnKwH3XDkzsO1C2JaNGIHKl3l/JJBI7QnvEJmlYTqw6cKe2THNGyOyhCJr5g1b9w7Xjp2uH+63IWoChXSPsOBC4juMZ7yZhJxKJRHtQOBwI24GYmT0QdlWrdm8sWbsWhI2cETYjqfPQqoOsE4l5g7KgEY/+qm4isbxA1tF+kXP9CKLeYSQ5jHCRsUPHcCBpv01EnaSdmDdiKJlIrBKq5BuE7Zd2TZtm+gjzx12UkWFE67ojNGxH/I93hr2bSMwL2qPGvoMGkkgsOaK9Vgk7zCLVaztgHOEGOQdRB5KoE8sCbfEuDTuRWHJU22yQc/W4C9qQbpB1IrHMSNJOrDKGknQikUgkEolEIpFIJBKJRCKRSCQSy4XB4P8POWpZxrd3bbEAAAAASUVORK5CYII=">
          <a:extLst>
            <a:ext uri="{FF2B5EF4-FFF2-40B4-BE49-F238E27FC236}">
              <a16:creationId xmlns:a16="http://schemas.microsoft.com/office/drawing/2014/main" id="{2349C306-D45C-4CDC-8986-3DE39E1C887B}"/>
            </a:ext>
          </a:extLst>
        </xdr:cNvPr>
        <xdr:cNvSpPr>
          <a:spLocks noChangeAspect="1" noChangeArrowheads="1"/>
        </xdr:cNvSpPr>
      </xdr:nvSpPr>
      <xdr:spPr bwMode="auto">
        <a:xfrm>
          <a:off x="3096079" y="243114"/>
          <a:ext cx="304800" cy="310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e-my.sharepoint.com/Users/isikawa1430/Box/BLCJ_&#12471;&#12515;&#12483;&#12479;&#12540;&#23646;&#24615;&#20998;&#31185;&#20250;/BX&#37325;&#37327;SH_&#23646;&#24615;&#24773;&#22577;/(&#25991;&#21270;&#12471;&#12516;&#12483;&#12479;&#12540;&#12849;)20210830_revit&#38917;&#30446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名"/>
      <sheetName val="パラメ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Yu Gothic UI">
      <a:majorFont>
        <a:latin typeface="Yu Gothic UI"/>
        <a:ea typeface="Yu Gothic UI"/>
        <a:cs typeface=""/>
      </a:majorFont>
      <a:minorFont>
        <a:latin typeface="Yu Gothic UI"/>
        <a:ea typeface="Yu Gothic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9BB11-0D38-4E43-B4C0-CCB39EC3C6E6}">
  <dimension ref="A1:H40"/>
  <sheetViews>
    <sheetView tabSelected="1" zoomScaleNormal="100" workbookViewId="0"/>
  </sheetViews>
  <sheetFormatPr defaultRowHeight="16.5" x14ac:dyDescent="0.3"/>
  <cols>
    <col min="1" max="1" width="15.375" customWidth="1"/>
  </cols>
  <sheetData>
    <row r="1" spans="1:8" ht="18.75" x14ac:dyDescent="0.3">
      <c r="A1" s="93"/>
      <c r="B1" s="93"/>
      <c r="C1" s="93"/>
      <c r="D1" s="93"/>
      <c r="E1" s="93"/>
      <c r="F1" s="93"/>
      <c r="G1" s="93"/>
      <c r="H1" s="93"/>
    </row>
    <row r="2" spans="1:8" ht="18.75" x14ac:dyDescent="0.3">
      <c r="A2" s="93"/>
      <c r="B2" s="93"/>
      <c r="C2" s="93"/>
      <c r="D2" s="93"/>
      <c r="E2" s="93"/>
      <c r="F2" s="93"/>
      <c r="G2" s="93"/>
      <c r="H2" s="93"/>
    </row>
    <row r="3" spans="1:8" ht="18.75" x14ac:dyDescent="0.3">
      <c r="A3" s="93"/>
      <c r="B3" s="93"/>
      <c r="C3" s="93"/>
      <c r="D3" s="93"/>
      <c r="E3" s="93"/>
      <c r="F3" s="93"/>
      <c r="G3" s="93"/>
      <c r="H3" s="93"/>
    </row>
    <row r="4" spans="1:8" ht="18.75" x14ac:dyDescent="0.3">
      <c r="A4" s="93"/>
      <c r="B4" s="93"/>
      <c r="C4" s="93"/>
      <c r="D4" s="93"/>
      <c r="E4" s="93"/>
      <c r="F4" s="93"/>
      <c r="G4" s="93"/>
      <c r="H4" s="93"/>
    </row>
    <row r="5" spans="1:8" ht="18.75" x14ac:dyDescent="0.3">
      <c r="A5" s="93"/>
      <c r="B5" s="93"/>
      <c r="C5" s="93"/>
      <c r="D5" s="93"/>
      <c r="E5" s="93"/>
      <c r="F5" s="93"/>
      <c r="G5" s="93"/>
      <c r="H5" s="93"/>
    </row>
    <row r="6" spans="1:8" ht="18.75" x14ac:dyDescent="0.3">
      <c r="A6" s="93"/>
      <c r="B6" s="93"/>
      <c r="C6" s="93"/>
      <c r="D6" s="93"/>
      <c r="E6" s="93"/>
      <c r="F6" s="93"/>
      <c r="G6" s="93"/>
      <c r="H6" s="93"/>
    </row>
    <row r="7" spans="1:8" ht="18.75" x14ac:dyDescent="0.3">
      <c r="A7" s="93"/>
      <c r="B7" s="93"/>
      <c r="C7" s="93"/>
      <c r="D7" s="93"/>
      <c r="E7" s="93"/>
      <c r="F7" s="93"/>
      <c r="G7" s="93"/>
      <c r="H7" s="93"/>
    </row>
    <row r="8" spans="1:8" ht="18.75" x14ac:dyDescent="0.3">
      <c r="A8" s="93"/>
      <c r="B8" s="93"/>
      <c r="C8" s="93"/>
      <c r="D8" s="93"/>
      <c r="E8" s="93"/>
      <c r="F8" s="93"/>
      <c r="G8" s="93"/>
      <c r="H8" s="93"/>
    </row>
    <row r="9" spans="1:8" ht="44.25" x14ac:dyDescent="0.3">
      <c r="A9" s="124" t="s">
        <v>0</v>
      </c>
      <c r="B9" s="124"/>
      <c r="C9" s="124"/>
      <c r="D9" s="124"/>
      <c r="E9" s="124"/>
      <c r="F9" s="124"/>
      <c r="G9" s="124"/>
      <c r="H9" s="124"/>
    </row>
    <row r="10" spans="1:8" ht="39.75" x14ac:dyDescent="0.3">
      <c r="A10" s="125" t="s">
        <v>1</v>
      </c>
      <c r="B10" s="125"/>
      <c r="C10" s="125"/>
      <c r="D10" s="125"/>
      <c r="E10" s="125"/>
      <c r="F10" s="125"/>
      <c r="G10" s="125"/>
      <c r="H10" s="125"/>
    </row>
    <row r="11" spans="1:8" ht="18.75" x14ac:dyDescent="0.3">
      <c r="A11" s="123" t="s">
        <v>2</v>
      </c>
      <c r="B11" s="123"/>
      <c r="C11" s="123"/>
      <c r="D11" s="123"/>
      <c r="E11" s="123"/>
      <c r="F11" s="123"/>
      <c r="G11" s="123"/>
      <c r="H11" s="123"/>
    </row>
    <row r="12" spans="1:8" ht="18.75" x14ac:dyDescent="0.3">
      <c r="A12" s="93"/>
      <c r="B12" s="93"/>
      <c r="C12" s="93"/>
      <c r="D12" s="93"/>
      <c r="E12" s="93"/>
      <c r="F12" s="93"/>
      <c r="G12" s="93"/>
      <c r="H12" s="93"/>
    </row>
    <row r="13" spans="1:8" ht="18.75" x14ac:dyDescent="0.3">
      <c r="A13" s="93"/>
      <c r="B13" s="93"/>
      <c r="C13" s="93"/>
      <c r="D13" s="93"/>
      <c r="E13" s="93"/>
      <c r="F13" s="93"/>
      <c r="G13" s="93"/>
      <c r="H13" s="93"/>
    </row>
    <row r="14" spans="1:8" ht="18.75" x14ac:dyDescent="0.3">
      <c r="A14" s="93"/>
      <c r="B14" s="93"/>
      <c r="C14" s="93"/>
      <c r="D14" s="93"/>
      <c r="E14" s="93"/>
      <c r="F14" s="93"/>
      <c r="G14" s="93"/>
      <c r="H14" s="93"/>
    </row>
    <row r="15" spans="1:8" ht="18.75" x14ac:dyDescent="0.3">
      <c r="A15" s="93"/>
      <c r="B15" s="93"/>
      <c r="C15" s="93"/>
      <c r="D15" s="93"/>
      <c r="E15" s="93"/>
      <c r="F15" s="93"/>
      <c r="G15" s="93"/>
      <c r="H15" s="93"/>
    </row>
    <row r="16" spans="1:8" ht="18.75" x14ac:dyDescent="0.3">
      <c r="A16" s="93"/>
      <c r="B16" s="93"/>
      <c r="C16" s="93"/>
      <c r="D16" s="93"/>
      <c r="E16" s="93"/>
      <c r="F16" s="93"/>
      <c r="G16" s="93"/>
      <c r="H16" s="93"/>
    </row>
    <row r="17" spans="1:8" ht="18.75" x14ac:dyDescent="0.3">
      <c r="A17" s="93"/>
      <c r="B17" s="93"/>
      <c r="C17" s="93"/>
      <c r="D17" s="93"/>
      <c r="E17" s="93"/>
      <c r="F17" s="93"/>
      <c r="G17" s="93"/>
      <c r="H17" s="93"/>
    </row>
    <row r="18" spans="1:8" ht="18.75" x14ac:dyDescent="0.3">
      <c r="A18" s="93"/>
      <c r="B18" s="93"/>
      <c r="C18" s="93"/>
      <c r="D18" s="93"/>
      <c r="E18" s="93"/>
      <c r="F18" s="93"/>
      <c r="G18" s="93"/>
      <c r="H18" s="93"/>
    </row>
    <row r="19" spans="1:8" ht="18.75" x14ac:dyDescent="0.3">
      <c r="A19" s="93"/>
      <c r="B19" s="93"/>
      <c r="C19" s="93"/>
      <c r="D19" s="93"/>
      <c r="E19" s="93"/>
      <c r="F19" s="93"/>
      <c r="G19" s="93"/>
      <c r="H19" s="93"/>
    </row>
    <row r="20" spans="1:8" ht="18.75" x14ac:dyDescent="0.3">
      <c r="A20" s="93"/>
      <c r="B20" s="93"/>
      <c r="C20" s="93"/>
      <c r="D20" s="93"/>
      <c r="E20" s="93"/>
      <c r="F20" s="93"/>
      <c r="G20" s="93"/>
      <c r="H20" s="93"/>
    </row>
    <row r="21" spans="1:8" ht="18.75" x14ac:dyDescent="0.3">
      <c r="A21" s="93"/>
      <c r="B21" s="93"/>
      <c r="C21" s="93"/>
      <c r="D21" s="93"/>
      <c r="E21" s="93"/>
      <c r="F21" s="93"/>
      <c r="G21" s="93"/>
      <c r="H21" s="93"/>
    </row>
    <row r="22" spans="1:8" ht="18.75" x14ac:dyDescent="0.3">
      <c r="A22" s="126">
        <v>45629</v>
      </c>
      <c r="B22" s="123"/>
      <c r="C22" s="123"/>
      <c r="D22" s="123"/>
      <c r="E22" s="123"/>
      <c r="F22" s="123"/>
      <c r="G22" s="123"/>
      <c r="H22" s="123"/>
    </row>
    <row r="23" spans="1:8" ht="18.75" x14ac:dyDescent="0.3">
      <c r="A23" s="123" t="s">
        <v>3</v>
      </c>
      <c r="B23" s="123"/>
      <c r="C23" s="123"/>
      <c r="D23" s="123"/>
      <c r="E23" s="123"/>
      <c r="F23" s="123"/>
      <c r="G23" s="123"/>
      <c r="H23" s="123"/>
    </row>
    <row r="24" spans="1:8" ht="18.75" x14ac:dyDescent="0.3">
      <c r="A24" s="123" t="s">
        <v>686</v>
      </c>
      <c r="B24" s="123"/>
      <c r="C24" s="123"/>
      <c r="D24" s="123"/>
      <c r="E24" s="123"/>
      <c r="F24" s="123"/>
      <c r="G24" s="123"/>
      <c r="H24" s="123"/>
    </row>
    <row r="25" spans="1:8" ht="18.75" x14ac:dyDescent="0.3">
      <c r="A25" s="93"/>
      <c r="B25" s="93"/>
      <c r="C25" s="93"/>
      <c r="D25" s="93"/>
      <c r="E25" s="93"/>
      <c r="F25" s="93"/>
      <c r="G25" s="93"/>
      <c r="H25" s="93"/>
    </row>
    <row r="26" spans="1:8" ht="18.75" x14ac:dyDescent="0.3">
      <c r="A26" s="93"/>
      <c r="B26" s="93"/>
      <c r="C26" s="93"/>
      <c r="D26" s="93"/>
      <c r="E26" s="93"/>
      <c r="F26" s="93"/>
      <c r="G26" s="93"/>
      <c r="H26" s="93"/>
    </row>
    <row r="27" spans="1:8" ht="18.75" x14ac:dyDescent="0.3">
      <c r="A27" s="93"/>
      <c r="B27" s="93"/>
      <c r="C27" s="93"/>
      <c r="D27" s="93"/>
      <c r="E27" s="93"/>
      <c r="F27" s="93"/>
      <c r="G27" s="93"/>
      <c r="H27" s="93"/>
    </row>
    <row r="28" spans="1:8" ht="18.75" x14ac:dyDescent="0.3">
      <c r="A28" s="93"/>
      <c r="B28" s="93"/>
      <c r="C28" s="93"/>
      <c r="D28" s="93"/>
      <c r="E28" s="93"/>
      <c r="F28" s="93"/>
      <c r="G28" s="93"/>
      <c r="H28" s="93"/>
    </row>
    <row r="29" spans="1:8" ht="18.75" x14ac:dyDescent="0.3">
      <c r="A29" s="93"/>
      <c r="B29" s="93"/>
      <c r="C29" s="93"/>
      <c r="D29" s="93"/>
      <c r="E29" s="93"/>
      <c r="F29" s="93"/>
      <c r="G29" s="93"/>
      <c r="H29" s="93"/>
    </row>
    <row r="30" spans="1:8" ht="18.75" x14ac:dyDescent="0.3">
      <c r="A30" s="93"/>
      <c r="B30" s="93"/>
      <c r="C30" s="93"/>
      <c r="D30" s="93"/>
      <c r="E30" s="93"/>
      <c r="F30" s="93"/>
      <c r="G30" s="93"/>
      <c r="H30" s="93"/>
    </row>
    <row r="31" spans="1:8" ht="18.75" x14ac:dyDescent="0.3">
      <c r="A31" s="93"/>
      <c r="B31" s="93"/>
      <c r="C31" s="93"/>
      <c r="D31" s="93"/>
      <c r="E31" s="93"/>
      <c r="F31" s="93"/>
      <c r="G31" s="93"/>
      <c r="H31" s="93"/>
    </row>
    <row r="32" spans="1:8" ht="18.75" x14ac:dyDescent="0.3">
      <c r="A32" s="93"/>
      <c r="B32" s="93"/>
      <c r="C32" s="93"/>
      <c r="D32" s="93"/>
      <c r="E32" s="93"/>
      <c r="F32" s="93"/>
      <c r="G32" s="93"/>
      <c r="H32" s="93"/>
    </row>
    <row r="33" spans="1:8" ht="18.75" x14ac:dyDescent="0.3">
      <c r="A33" s="93"/>
      <c r="B33" s="93"/>
      <c r="C33" s="93"/>
      <c r="D33" s="93"/>
      <c r="E33" s="93"/>
      <c r="F33" s="93"/>
      <c r="G33" s="93"/>
      <c r="H33" s="93"/>
    </row>
    <row r="34" spans="1:8" ht="18.75" x14ac:dyDescent="0.3">
      <c r="A34" s="93"/>
      <c r="B34" s="93"/>
      <c r="C34" s="93"/>
      <c r="D34" s="93"/>
      <c r="E34" s="93"/>
      <c r="F34" s="93"/>
      <c r="G34" s="93"/>
      <c r="H34" s="93"/>
    </row>
    <row r="35" spans="1:8" ht="18.75" x14ac:dyDescent="0.3">
      <c r="A35" s="93"/>
      <c r="B35" s="93"/>
      <c r="C35" s="93"/>
      <c r="D35" s="93"/>
      <c r="E35" s="93"/>
      <c r="F35" s="93"/>
      <c r="G35" s="93"/>
      <c r="H35" s="93"/>
    </row>
    <row r="36" spans="1:8" ht="18.75" x14ac:dyDescent="0.3">
      <c r="A36" s="93"/>
      <c r="B36" s="93"/>
      <c r="C36" s="93"/>
      <c r="D36" s="93"/>
      <c r="E36" s="93"/>
      <c r="F36" s="93"/>
      <c r="G36" s="93"/>
      <c r="H36" s="93"/>
    </row>
    <row r="37" spans="1:8" ht="18.75" x14ac:dyDescent="0.3">
      <c r="A37" s="93"/>
      <c r="B37" s="93"/>
      <c r="C37" s="93"/>
      <c r="D37" s="93"/>
      <c r="E37" s="93"/>
      <c r="F37" s="93"/>
      <c r="G37" s="93"/>
      <c r="H37" s="93"/>
    </row>
    <row r="38" spans="1:8" ht="18.75" x14ac:dyDescent="0.3">
      <c r="A38" s="93"/>
      <c r="B38" s="93"/>
      <c r="C38" s="93"/>
      <c r="D38" s="93"/>
      <c r="E38" s="93"/>
      <c r="F38" s="93"/>
      <c r="G38" s="93"/>
      <c r="H38" s="93"/>
    </row>
    <row r="39" spans="1:8" ht="18.75" x14ac:dyDescent="0.3">
      <c r="A39" s="93"/>
      <c r="B39" s="93"/>
      <c r="C39" s="93"/>
      <c r="D39" s="93"/>
      <c r="E39" s="93"/>
      <c r="F39" s="93"/>
      <c r="G39" s="93"/>
      <c r="H39" s="93"/>
    </row>
    <row r="40" spans="1:8" ht="18.75" x14ac:dyDescent="0.3">
      <c r="A40" s="93"/>
      <c r="B40" s="93"/>
      <c r="C40" s="93"/>
      <c r="D40" s="93"/>
      <c r="E40" s="93"/>
      <c r="F40" s="93"/>
      <c r="G40" s="93"/>
      <c r="H40" s="93"/>
    </row>
  </sheetData>
  <mergeCells count="6">
    <mergeCell ref="A24:H24"/>
    <mergeCell ref="A9:H9"/>
    <mergeCell ref="A10:H10"/>
    <mergeCell ref="A11:H11"/>
    <mergeCell ref="A22:H22"/>
    <mergeCell ref="A23:H2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3F165-0D19-47B4-B21E-762585C6B9D1}">
  <sheetPr>
    <pageSetUpPr fitToPage="1"/>
  </sheetPr>
  <dimension ref="A1:D28"/>
  <sheetViews>
    <sheetView zoomScaleNormal="100" workbookViewId="0"/>
  </sheetViews>
  <sheetFormatPr defaultRowHeight="16.5" x14ac:dyDescent="0.3"/>
  <cols>
    <col min="1" max="1" width="14.625" customWidth="1"/>
    <col min="2" max="2" width="23.625" customWidth="1"/>
    <col min="3" max="3" width="36.875" customWidth="1"/>
    <col min="4" max="4" width="120.75" customWidth="1"/>
  </cols>
  <sheetData>
    <row r="1" spans="1:4" ht="18.75" x14ac:dyDescent="0.3">
      <c r="A1" s="119" t="s">
        <v>4</v>
      </c>
      <c r="B1" s="119" t="s">
        <v>5</v>
      </c>
      <c r="C1" s="119" t="s">
        <v>6</v>
      </c>
      <c r="D1" s="119" t="s">
        <v>7</v>
      </c>
    </row>
    <row r="2" spans="1:4" ht="18.75" x14ac:dyDescent="0.3">
      <c r="A2" s="102">
        <v>45272</v>
      </c>
      <c r="B2" s="93" t="s">
        <v>8</v>
      </c>
      <c r="C2" s="93"/>
      <c r="D2" s="93" t="s">
        <v>9</v>
      </c>
    </row>
    <row r="3" spans="1:4" ht="18.75" x14ac:dyDescent="0.3">
      <c r="A3" s="102">
        <v>45629</v>
      </c>
      <c r="B3" s="93" t="s">
        <v>10</v>
      </c>
      <c r="C3" s="93" t="s">
        <v>11</v>
      </c>
      <c r="D3" s="93" t="s">
        <v>12</v>
      </c>
    </row>
    <row r="4" spans="1:4" ht="18.75" x14ac:dyDescent="0.3">
      <c r="A4" s="93"/>
      <c r="B4" s="93"/>
      <c r="D4" s="93" t="s">
        <v>13</v>
      </c>
    </row>
    <row r="5" spans="1:4" ht="18.75" x14ac:dyDescent="0.3">
      <c r="A5" s="93"/>
      <c r="B5" s="93"/>
      <c r="C5" s="93"/>
      <c r="D5" s="93" t="s">
        <v>14</v>
      </c>
    </row>
    <row r="6" spans="1:4" ht="18.75" x14ac:dyDescent="0.3">
      <c r="D6" s="93" t="s">
        <v>15</v>
      </c>
    </row>
    <row r="7" spans="1:4" ht="18.75" x14ac:dyDescent="0.3">
      <c r="D7" s="93" t="s">
        <v>16</v>
      </c>
    </row>
    <row r="8" spans="1:4" ht="18.75" x14ac:dyDescent="0.3">
      <c r="D8" s="93" t="s">
        <v>17</v>
      </c>
    </row>
    <row r="9" spans="1:4" ht="18.75" x14ac:dyDescent="0.3">
      <c r="D9" s="93" t="s">
        <v>18</v>
      </c>
    </row>
    <row r="10" spans="1:4" ht="18.75" x14ac:dyDescent="0.3">
      <c r="D10" s="93" t="s">
        <v>19</v>
      </c>
    </row>
    <row r="11" spans="1:4" ht="18.75" x14ac:dyDescent="0.3">
      <c r="D11" s="93" t="s">
        <v>20</v>
      </c>
    </row>
    <row r="12" spans="1:4" ht="18.75" x14ac:dyDescent="0.3">
      <c r="C12" s="93"/>
      <c r="D12" s="64" t="s">
        <v>21</v>
      </c>
    </row>
    <row r="13" spans="1:4" ht="18.75" x14ac:dyDescent="0.3">
      <c r="D13" s="93" t="s">
        <v>22</v>
      </c>
    </row>
    <row r="14" spans="1:4" ht="18.75" x14ac:dyDescent="0.3">
      <c r="D14" s="93"/>
    </row>
    <row r="15" spans="1:4" ht="18.75" x14ac:dyDescent="0.3">
      <c r="D15" s="93"/>
    </row>
    <row r="16" spans="1:4" ht="18.75" x14ac:dyDescent="0.3">
      <c r="D16" s="93"/>
    </row>
    <row r="17" spans="4:4" ht="18.75" x14ac:dyDescent="0.3">
      <c r="D17" s="93"/>
    </row>
    <row r="18" spans="4:4" ht="18.75" x14ac:dyDescent="0.3">
      <c r="D18" s="93"/>
    </row>
    <row r="19" spans="4:4" ht="18.75" x14ac:dyDescent="0.3">
      <c r="D19" s="93"/>
    </row>
    <row r="20" spans="4:4" ht="18.75" x14ac:dyDescent="0.3">
      <c r="D20" s="93"/>
    </row>
    <row r="21" spans="4:4" ht="18.75" x14ac:dyDescent="0.3">
      <c r="D21" s="93"/>
    </row>
    <row r="22" spans="4:4" ht="18.75" x14ac:dyDescent="0.3">
      <c r="D22" s="93"/>
    </row>
    <row r="23" spans="4:4" ht="18.75" x14ac:dyDescent="0.3">
      <c r="D23" s="93"/>
    </row>
    <row r="24" spans="4:4" ht="18.75" x14ac:dyDescent="0.3">
      <c r="D24" s="93"/>
    </row>
    <row r="25" spans="4:4" ht="18.75" x14ac:dyDescent="0.3">
      <c r="D25" s="93"/>
    </row>
    <row r="26" spans="4:4" ht="18.75" x14ac:dyDescent="0.3">
      <c r="D26" s="93"/>
    </row>
    <row r="27" spans="4:4" ht="18.75" x14ac:dyDescent="0.3">
      <c r="D27" s="93"/>
    </row>
    <row r="28" spans="4:4" ht="18.75" x14ac:dyDescent="0.3">
      <c r="D28" s="93"/>
    </row>
  </sheetData>
  <phoneticPr fontId="1"/>
  <printOptions gridLines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E351-F5C5-4C5B-BECC-1C666FC9CF02}">
  <sheetPr>
    <pageSetUpPr fitToPage="1"/>
  </sheetPr>
  <dimension ref="B1:BQ183"/>
  <sheetViews>
    <sheetView zoomScaleNormal="100" zoomScaleSheetLayoutView="100" workbookViewId="0">
      <pane xSplit="4" ySplit="3" topLeftCell="E4" activePane="bottomRight" state="frozen"/>
      <selection pane="topRight" activeCell="G1" sqref="G1"/>
      <selection pane="bottomLeft" activeCell="A6" sqref="A6"/>
      <selection pane="bottomRight"/>
    </sheetView>
  </sheetViews>
  <sheetFormatPr defaultRowHeight="16.5" x14ac:dyDescent="0.3"/>
  <cols>
    <col min="1" max="1" width="4.125" customWidth="1"/>
    <col min="2" max="2" width="17.125" customWidth="1"/>
    <col min="3" max="3" width="34.625" customWidth="1"/>
    <col min="4" max="4" width="34.625" style="15" customWidth="1"/>
    <col min="5" max="5" width="11.625" customWidth="1"/>
    <col min="6" max="6" width="38.625" style="22" customWidth="1"/>
    <col min="7" max="10" width="2.625" customWidth="1"/>
  </cols>
  <sheetData>
    <row r="1" spans="2:69" ht="18.75" customHeight="1" x14ac:dyDescent="0.3">
      <c r="B1" s="120" t="s">
        <v>23</v>
      </c>
      <c r="C1" s="1"/>
      <c r="E1" s="1"/>
      <c r="F1" s="4"/>
    </row>
    <row r="2" spans="2:69" ht="20.45" customHeight="1" x14ac:dyDescent="0.3">
      <c r="B2" s="127" t="s">
        <v>24</v>
      </c>
      <c r="C2" s="129" t="s">
        <v>25</v>
      </c>
      <c r="D2" s="129"/>
      <c r="E2" s="127" t="s">
        <v>26</v>
      </c>
      <c r="F2" s="130" t="s">
        <v>27</v>
      </c>
      <c r="G2" s="129" t="s">
        <v>28</v>
      </c>
      <c r="H2" s="129"/>
      <c r="I2" s="129"/>
      <c r="J2" s="129"/>
    </row>
    <row r="3" spans="2:69" ht="20.100000000000001" customHeight="1" x14ac:dyDescent="0.3">
      <c r="B3" s="128"/>
      <c r="C3" s="57" t="s">
        <v>29</v>
      </c>
      <c r="D3" s="57" t="s">
        <v>30</v>
      </c>
      <c r="E3" s="128"/>
      <c r="F3" s="131"/>
      <c r="G3" s="57" t="s">
        <v>31</v>
      </c>
      <c r="H3" s="57" t="s">
        <v>32</v>
      </c>
      <c r="I3" s="57" t="s">
        <v>33</v>
      </c>
      <c r="J3" s="57" t="s">
        <v>34</v>
      </c>
    </row>
    <row r="4" spans="2:69" s="2" customFormat="1" ht="18.75" customHeight="1" x14ac:dyDescent="0.3">
      <c r="B4" s="46" t="s">
        <v>35</v>
      </c>
      <c r="C4" s="48" t="s">
        <v>36</v>
      </c>
      <c r="D4" s="48" t="s">
        <v>37</v>
      </c>
      <c r="E4" s="71" t="s">
        <v>38</v>
      </c>
      <c r="F4" s="45"/>
      <c r="G4" s="45"/>
      <c r="H4" s="71"/>
      <c r="I4" s="45" t="s">
        <v>39</v>
      </c>
      <c r="J4" s="45" t="s">
        <v>39</v>
      </c>
      <c r="K4" s="28"/>
      <c r="L4" s="24"/>
      <c r="M4" s="25"/>
      <c r="N4" s="28"/>
      <c r="O4" s="9"/>
      <c r="P4" s="14"/>
      <c r="Q4" s="26"/>
      <c r="R4" s="27"/>
      <c r="S4" s="27"/>
      <c r="T4" s="27"/>
      <c r="U4" s="27"/>
      <c r="V4" s="27"/>
      <c r="W4" s="25"/>
      <c r="X4" s="29"/>
      <c r="Y4" s="29"/>
      <c r="Z4" s="28"/>
      <c r="AA4" s="30"/>
      <c r="AB4" s="35"/>
      <c r="AC4" s="35"/>
      <c r="AD4" s="36"/>
      <c r="AE4" s="36"/>
      <c r="AF4" s="36"/>
      <c r="AG4" s="36"/>
      <c r="AH4" s="36"/>
      <c r="AI4" s="37"/>
      <c r="AJ4" s="37"/>
      <c r="AK4" s="37"/>
      <c r="AL4" s="37"/>
      <c r="AM4" s="7"/>
      <c r="AN4" s="8"/>
      <c r="AO4" s="7"/>
      <c r="AP4" s="7"/>
      <c r="AQ4" s="21"/>
      <c r="AR4" s="21"/>
      <c r="AS4" s="21"/>
      <c r="AT4" s="21"/>
      <c r="AU4" s="21"/>
      <c r="AV4" s="21"/>
      <c r="AW4" s="21"/>
      <c r="AX4" s="21"/>
      <c r="AY4" s="33"/>
      <c r="AZ4" s="7"/>
      <c r="BA4" s="33"/>
      <c r="BB4" s="33"/>
      <c r="BC4" s="33"/>
      <c r="BD4" s="33"/>
      <c r="BE4" s="33"/>
      <c r="BF4" s="33"/>
      <c r="BG4" s="21"/>
      <c r="BH4" s="5"/>
      <c r="BI4" s="11"/>
      <c r="BJ4" s="21"/>
      <c r="BK4" s="21"/>
      <c r="BL4" s="21"/>
      <c r="BM4" s="21"/>
      <c r="BN4" s="21"/>
      <c r="BO4" s="21"/>
      <c r="BQ4" s="3"/>
    </row>
    <row r="5" spans="2:69" s="2" customFormat="1" ht="18.75" customHeight="1" x14ac:dyDescent="0.3">
      <c r="B5" s="46" t="s">
        <v>35</v>
      </c>
      <c r="C5" s="47" t="s">
        <v>40</v>
      </c>
      <c r="D5" s="47" t="s">
        <v>41</v>
      </c>
      <c r="E5" s="98" t="s">
        <v>42</v>
      </c>
      <c r="F5" s="45"/>
      <c r="G5" s="45"/>
      <c r="H5" s="71"/>
      <c r="I5" s="45" t="s">
        <v>39</v>
      </c>
      <c r="J5" s="45" t="s">
        <v>39</v>
      </c>
      <c r="K5" s="28"/>
      <c r="L5" s="24"/>
      <c r="M5" s="25"/>
      <c r="N5" s="28"/>
      <c r="O5" s="28"/>
      <c r="P5" s="14"/>
      <c r="Q5" s="26"/>
      <c r="R5" s="27"/>
      <c r="S5" s="27"/>
      <c r="T5" s="27"/>
      <c r="U5" s="27"/>
      <c r="V5" s="27"/>
      <c r="W5" s="25"/>
      <c r="X5" s="29"/>
      <c r="Y5" s="29"/>
      <c r="Z5" s="28"/>
      <c r="AA5" s="30"/>
      <c r="AB5" s="35"/>
      <c r="AC5" s="35"/>
      <c r="AD5" s="36"/>
      <c r="AE5" s="36"/>
      <c r="AF5" s="36"/>
      <c r="AG5" s="36"/>
      <c r="AH5" s="36"/>
      <c r="AI5" s="37"/>
      <c r="AJ5" s="37"/>
      <c r="AK5" s="37"/>
      <c r="AL5" s="37"/>
      <c r="AM5" s="9"/>
      <c r="AN5" s="6"/>
      <c r="AO5" s="7"/>
      <c r="AP5" s="6"/>
      <c r="AQ5" s="32"/>
      <c r="AR5" s="21"/>
      <c r="AS5" s="32"/>
      <c r="AT5" s="21"/>
      <c r="AU5" s="21"/>
      <c r="AV5" s="21"/>
      <c r="AW5" s="21"/>
      <c r="AX5" s="21"/>
      <c r="AY5" s="33"/>
      <c r="AZ5" s="7"/>
      <c r="BA5" s="33"/>
      <c r="BB5" s="33"/>
      <c r="BC5" s="33"/>
      <c r="BD5" s="33"/>
      <c r="BE5" s="33"/>
      <c r="BF5" s="33"/>
      <c r="BG5" s="34"/>
      <c r="BH5" s="5"/>
      <c r="BI5" s="11"/>
      <c r="BJ5" s="33"/>
      <c r="BK5" s="38"/>
      <c r="BL5" s="33"/>
      <c r="BM5" s="33"/>
      <c r="BN5" s="33"/>
      <c r="BO5" s="33"/>
      <c r="BQ5" s="3"/>
    </row>
    <row r="6" spans="2:69" s="2" customFormat="1" ht="18.75" customHeight="1" x14ac:dyDescent="0.3">
      <c r="B6" s="46" t="s">
        <v>35</v>
      </c>
      <c r="C6" s="47" t="s">
        <v>43</v>
      </c>
      <c r="D6" s="47" t="s">
        <v>44</v>
      </c>
      <c r="E6" s="98" t="s">
        <v>45</v>
      </c>
      <c r="F6" s="45"/>
      <c r="G6" s="45"/>
      <c r="H6" s="71"/>
      <c r="I6" s="45" t="s">
        <v>39</v>
      </c>
      <c r="J6" s="45" t="s">
        <v>39</v>
      </c>
      <c r="K6" s="28"/>
      <c r="L6" s="39"/>
      <c r="M6" s="25"/>
      <c r="N6" s="28"/>
      <c r="O6" s="28"/>
      <c r="P6" s="14"/>
      <c r="Q6" s="26"/>
      <c r="R6" s="27"/>
      <c r="S6" s="27"/>
      <c r="T6" s="27"/>
      <c r="U6" s="27"/>
      <c r="V6" s="27"/>
      <c r="W6" s="25"/>
      <c r="X6" s="29"/>
      <c r="Y6" s="25"/>
      <c r="Z6" s="28"/>
      <c r="AA6" s="30"/>
      <c r="AB6" s="35"/>
      <c r="AC6" s="35"/>
      <c r="AD6" s="36"/>
      <c r="AE6" s="36"/>
      <c r="AF6" s="36"/>
      <c r="AG6" s="36"/>
      <c r="AH6" s="36"/>
      <c r="AI6" s="37"/>
      <c r="AJ6" s="37"/>
      <c r="AK6" s="37"/>
      <c r="AL6" s="37"/>
      <c r="AM6" s="9"/>
      <c r="AN6" s="6"/>
      <c r="AO6" s="7"/>
      <c r="AP6" s="6"/>
      <c r="AQ6" s="21"/>
      <c r="AR6" s="32"/>
      <c r="AS6" s="21"/>
      <c r="AT6" s="21"/>
      <c r="AU6" s="21"/>
      <c r="AV6" s="21"/>
      <c r="AW6" s="21"/>
      <c r="AX6" s="21"/>
      <c r="AY6" s="33"/>
      <c r="AZ6" s="7"/>
      <c r="BA6" s="33"/>
      <c r="BB6" s="33"/>
      <c r="BC6" s="33"/>
      <c r="BD6" s="33"/>
      <c r="BE6" s="33"/>
      <c r="BF6" s="33"/>
      <c r="BG6" s="33"/>
      <c r="BH6" s="5"/>
      <c r="BI6" s="40"/>
      <c r="BJ6" s="33"/>
      <c r="BK6" s="33"/>
      <c r="BL6" s="33"/>
      <c r="BM6" s="33"/>
      <c r="BN6" s="33"/>
      <c r="BO6" s="33"/>
      <c r="BQ6" s="3"/>
    </row>
    <row r="7" spans="2:69" s="2" customFormat="1" ht="18.75" customHeight="1" x14ac:dyDescent="0.3">
      <c r="B7" s="46" t="s">
        <v>35</v>
      </c>
      <c r="C7" s="47" t="s">
        <v>46</v>
      </c>
      <c r="D7" s="47" t="s">
        <v>47</v>
      </c>
      <c r="E7" s="71" t="s">
        <v>38</v>
      </c>
      <c r="F7" s="45"/>
      <c r="G7" s="45"/>
      <c r="H7" s="71"/>
      <c r="I7" s="45" t="s">
        <v>39</v>
      </c>
      <c r="J7" s="45" t="s">
        <v>39</v>
      </c>
      <c r="K7" s="28"/>
      <c r="L7" s="39"/>
      <c r="M7" s="25"/>
      <c r="N7" s="9"/>
      <c r="O7" s="28"/>
      <c r="P7" s="14"/>
      <c r="Q7" s="26"/>
      <c r="R7" s="27"/>
      <c r="S7" s="27"/>
      <c r="T7" s="27"/>
      <c r="U7" s="27"/>
      <c r="V7" s="27"/>
      <c r="W7" s="41"/>
      <c r="X7" s="29"/>
      <c r="Y7" s="29"/>
      <c r="Z7" s="28"/>
      <c r="AA7" s="30"/>
      <c r="AB7" s="35"/>
      <c r="AC7" s="35"/>
      <c r="AD7" s="36"/>
      <c r="AE7" s="36"/>
      <c r="AF7" s="36"/>
      <c r="AG7" s="36"/>
      <c r="AH7" s="36"/>
      <c r="AI7" s="37"/>
      <c r="AJ7" s="37"/>
      <c r="AK7" s="37"/>
      <c r="AL7" s="37"/>
      <c r="AM7" s="7"/>
      <c r="AN7" s="8"/>
      <c r="AO7" s="7"/>
      <c r="AP7" s="7"/>
      <c r="AQ7" s="3"/>
      <c r="AR7" s="21"/>
      <c r="AS7" s="3"/>
      <c r="AT7" s="3"/>
      <c r="AU7" s="3"/>
      <c r="AV7" s="3"/>
      <c r="AW7" s="3"/>
      <c r="AX7" s="3"/>
      <c r="AY7" s="33"/>
      <c r="AZ7" s="7"/>
      <c r="BA7" s="33"/>
      <c r="BB7" s="33"/>
      <c r="BC7" s="33"/>
      <c r="BD7" s="33"/>
      <c r="BE7" s="33"/>
      <c r="BF7" s="33"/>
      <c r="BH7" s="5"/>
      <c r="BI7" s="42"/>
      <c r="BJ7" s="33"/>
      <c r="BK7" s="33"/>
      <c r="BL7" s="33"/>
      <c r="BM7" s="33"/>
      <c r="BN7" s="33"/>
      <c r="BO7" s="33"/>
      <c r="BQ7" s="3"/>
    </row>
    <row r="8" spans="2:69" s="2" customFormat="1" ht="18.75" customHeight="1" x14ac:dyDescent="0.3">
      <c r="B8" s="46" t="s">
        <v>35</v>
      </c>
      <c r="C8" s="47" t="s">
        <v>48</v>
      </c>
      <c r="D8" s="47" t="s">
        <v>49</v>
      </c>
      <c r="E8" s="98" t="s">
        <v>45</v>
      </c>
      <c r="F8" s="45"/>
      <c r="G8" s="45"/>
      <c r="H8" s="71"/>
      <c r="I8" s="45" t="s">
        <v>39</v>
      </c>
      <c r="J8" s="45" t="s">
        <v>39</v>
      </c>
      <c r="K8" s="9"/>
      <c r="L8" s="24"/>
      <c r="M8" s="25"/>
      <c r="N8" s="9"/>
      <c r="O8" s="9"/>
      <c r="P8" s="14"/>
      <c r="Q8" s="26"/>
      <c r="R8" s="27"/>
      <c r="S8" s="27"/>
      <c r="T8" s="27"/>
      <c r="U8" s="27"/>
      <c r="V8" s="27"/>
      <c r="W8" s="28"/>
      <c r="X8" s="29"/>
      <c r="Y8" s="12"/>
      <c r="Z8" s="28"/>
      <c r="AA8" s="30"/>
      <c r="AB8" s="13"/>
      <c r="AC8" s="31"/>
      <c r="AD8" s="12"/>
      <c r="AE8" s="12"/>
      <c r="AF8" s="12"/>
      <c r="AG8" s="12"/>
      <c r="AH8" s="12"/>
      <c r="AI8" s="5"/>
      <c r="AJ8" s="5"/>
      <c r="AK8" s="5"/>
      <c r="AL8" s="5"/>
      <c r="AM8" s="9"/>
      <c r="AN8" s="6"/>
      <c r="AO8" s="7"/>
      <c r="AP8" s="6"/>
      <c r="AQ8" s="21"/>
      <c r="AR8" s="32"/>
      <c r="AS8" s="21"/>
      <c r="AT8" s="21"/>
      <c r="AU8" s="21"/>
      <c r="AV8" s="21"/>
      <c r="AW8" s="21"/>
      <c r="AX8" s="21"/>
      <c r="AY8" s="33"/>
      <c r="AZ8" s="7"/>
      <c r="BA8" s="33"/>
      <c r="BB8" s="33"/>
      <c r="BC8" s="33"/>
      <c r="BD8" s="33"/>
      <c r="BE8" s="33"/>
      <c r="BF8" s="33"/>
      <c r="BG8" s="34"/>
      <c r="BH8" s="27"/>
      <c r="BI8" s="12"/>
      <c r="BJ8" s="33"/>
      <c r="BK8" s="33"/>
      <c r="BL8" s="33"/>
      <c r="BM8" s="33"/>
      <c r="BN8" s="33"/>
      <c r="BO8" s="33"/>
      <c r="BQ8" s="3"/>
    </row>
    <row r="9" spans="2:69" s="2" customFormat="1" ht="18.75" customHeight="1" x14ac:dyDescent="0.3">
      <c r="B9" s="46" t="s">
        <v>35</v>
      </c>
      <c r="C9" s="47" t="s">
        <v>50</v>
      </c>
      <c r="D9" s="47" t="s">
        <v>51</v>
      </c>
      <c r="E9" s="98" t="s">
        <v>45</v>
      </c>
      <c r="F9" s="45"/>
      <c r="G9" s="45"/>
      <c r="H9" s="71"/>
      <c r="I9" s="45" t="s">
        <v>39</v>
      </c>
      <c r="J9" s="45" t="s">
        <v>39</v>
      </c>
      <c r="K9" s="28"/>
      <c r="L9" s="24"/>
      <c r="M9" s="25"/>
      <c r="N9" s="28"/>
      <c r="O9" s="28"/>
      <c r="P9" s="14"/>
      <c r="Q9" s="26"/>
      <c r="R9" s="27"/>
      <c r="S9" s="27"/>
      <c r="T9" s="27"/>
      <c r="U9" s="27"/>
      <c r="V9" s="27"/>
      <c r="W9" s="41"/>
      <c r="X9" s="29"/>
      <c r="Y9" s="29"/>
      <c r="Z9" s="28"/>
      <c r="AA9" s="30"/>
      <c r="AB9" s="35"/>
      <c r="AC9" s="35"/>
      <c r="AD9" s="36"/>
      <c r="AE9" s="36"/>
      <c r="AF9" s="36"/>
      <c r="AG9" s="36"/>
      <c r="AH9" s="36"/>
      <c r="AI9" s="37"/>
      <c r="AJ9" s="37"/>
      <c r="AK9" s="37"/>
      <c r="AL9" s="37"/>
      <c r="AM9" s="7"/>
      <c r="AN9" s="8"/>
      <c r="AO9" s="7"/>
      <c r="AP9" s="7"/>
      <c r="AQ9" s="21"/>
      <c r="AR9" s="32"/>
      <c r="AS9" s="21"/>
      <c r="AT9" s="21"/>
      <c r="AU9" s="21"/>
      <c r="AV9" s="21"/>
      <c r="AW9" s="21"/>
      <c r="AX9" s="21"/>
      <c r="AY9" s="33"/>
      <c r="AZ9" s="7"/>
      <c r="BA9" s="33"/>
      <c r="BB9" s="33"/>
      <c r="BC9" s="33"/>
      <c r="BD9" s="33"/>
      <c r="BE9" s="33"/>
      <c r="BF9" s="33"/>
      <c r="BG9" s="33"/>
      <c r="BH9" s="5"/>
      <c r="BI9" s="11"/>
      <c r="BJ9" s="38"/>
      <c r="BK9" s="38"/>
      <c r="BL9" s="33"/>
      <c r="BM9" s="33"/>
      <c r="BN9" s="33"/>
      <c r="BO9" s="33"/>
      <c r="BQ9" s="3"/>
    </row>
    <row r="10" spans="2:69" s="2" customFormat="1" ht="18.75" customHeight="1" x14ac:dyDescent="0.3">
      <c r="B10" s="46" t="s">
        <v>35</v>
      </c>
      <c r="C10" s="47" t="s">
        <v>52</v>
      </c>
      <c r="D10" s="47" t="s">
        <v>53</v>
      </c>
      <c r="E10" s="98" t="s">
        <v>42</v>
      </c>
      <c r="F10" s="45"/>
      <c r="G10" s="45"/>
      <c r="H10" s="71"/>
      <c r="I10" s="45" t="s">
        <v>39</v>
      </c>
      <c r="J10" s="45" t="s">
        <v>39</v>
      </c>
      <c r="K10" s="28"/>
      <c r="L10" s="24"/>
      <c r="M10" s="25"/>
      <c r="N10" s="28"/>
      <c r="O10" s="28"/>
      <c r="P10" s="14"/>
      <c r="Q10" s="26"/>
      <c r="R10" s="27"/>
      <c r="S10" s="27"/>
      <c r="T10" s="27"/>
      <c r="U10" s="27"/>
      <c r="V10" s="27"/>
      <c r="W10" s="41"/>
      <c r="X10" s="29"/>
      <c r="Y10" s="29"/>
      <c r="Z10" s="28"/>
      <c r="AA10" s="30"/>
      <c r="AB10" s="35"/>
      <c r="AC10" s="35"/>
      <c r="AD10" s="36"/>
      <c r="AE10" s="36"/>
      <c r="AF10" s="36"/>
      <c r="AG10" s="36"/>
      <c r="AH10" s="36"/>
      <c r="AI10" s="37"/>
      <c r="AJ10" s="37"/>
      <c r="AK10" s="37"/>
      <c r="AL10" s="37"/>
      <c r="AM10" s="9"/>
      <c r="AN10" s="6"/>
      <c r="AO10" s="7"/>
      <c r="AP10" s="6"/>
      <c r="AQ10" s="21"/>
      <c r="AR10" s="21"/>
      <c r="AS10" s="21"/>
      <c r="AT10" s="21"/>
      <c r="AU10" s="21"/>
      <c r="AV10" s="21"/>
      <c r="AW10" s="21"/>
      <c r="AX10" s="21"/>
      <c r="AY10" s="33"/>
      <c r="AZ10" s="7"/>
      <c r="BA10" s="33"/>
      <c r="BB10" s="33"/>
      <c r="BC10" s="33"/>
      <c r="BD10" s="33"/>
      <c r="BE10" s="33"/>
      <c r="BF10" s="33"/>
      <c r="BG10" s="33"/>
      <c r="BH10" s="5"/>
      <c r="BI10" s="11"/>
      <c r="BJ10" s="33"/>
      <c r="BK10" s="33"/>
      <c r="BL10" s="33"/>
      <c r="BM10" s="33"/>
      <c r="BN10" s="33"/>
      <c r="BO10" s="33"/>
      <c r="BQ10" s="3"/>
    </row>
    <row r="11" spans="2:69" s="2" customFormat="1" ht="18.75" customHeight="1" x14ac:dyDescent="0.3">
      <c r="B11" s="46" t="s">
        <v>35</v>
      </c>
      <c r="C11" s="47" t="s">
        <v>54</v>
      </c>
      <c r="D11" s="47" t="s">
        <v>55</v>
      </c>
      <c r="E11" s="98" t="s">
        <v>45</v>
      </c>
      <c r="F11" s="45"/>
      <c r="G11" s="45"/>
      <c r="H11" s="71"/>
      <c r="I11" s="45" t="s">
        <v>39</v>
      </c>
      <c r="J11" s="45" t="s">
        <v>39</v>
      </c>
      <c r="K11" s="28"/>
      <c r="L11" s="24"/>
      <c r="M11" s="25"/>
      <c r="N11" s="28"/>
      <c r="O11" s="28"/>
      <c r="P11" s="14"/>
      <c r="Q11" s="26"/>
      <c r="R11" s="27"/>
      <c r="S11" s="27"/>
      <c r="T11" s="27"/>
      <c r="U11" s="27"/>
      <c r="V11" s="27"/>
      <c r="W11" s="41"/>
      <c r="X11" s="29"/>
      <c r="Y11" s="29"/>
      <c r="Z11" s="28"/>
      <c r="AA11" s="30"/>
      <c r="AB11" s="35"/>
      <c r="AC11" s="35"/>
      <c r="AD11" s="36"/>
      <c r="AE11" s="36"/>
      <c r="AF11" s="36"/>
      <c r="AG11" s="36"/>
      <c r="AH11" s="36"/>
      <c r="AI11" s="37"/>
      <c r="AJ11" s="37"/>
      <c r="AK11" s="37"/>
      <c r="AL11" s="37"/>
      <c r="AM11" s="7"/>
      <c r="AN11" s="8"/>
      <c r="AO11" s="7"/>
      <c r="AP11" s="7"/>
      <c r="AQ11" s="3"/>
      <c r="AR11" s="3"/>
      <c r="AS11" s="3"/>
      <c r="AT11" s="3"/>
      <c r="AU11" s="3"/>
      <c r="AV11" s="21"/>
      <c r="AW11" s="3"/>
      <c r="AX11" s="3"/>
      <c r="AY11" s="33"/>
      <c r="AZ11" s="7"/>
      <c r="BA11" s="33"/>
      <c r="BB11" s="33"/>
      <c r="BC11" s="33"/>
      <c r="BD11" s="33"/>
      <c r="BE11" s="33"/>
      <c r="BF11" s="33"/>
      <c r="BG11" s="33"/>
      <c r="BH11" s="5"/>
      <c r="BI11" s="11"/>
      <c r="BJ11" s="38"/>
      <c r="BK11" s="38"/>
      <c r="BL11" s="33"/>
      <c r="BM11" s="33"/>
      <c r="BN11" s="33"/>
      <c r="BO11" s="33"/>
      <c r="BQ11" s="3"/>
    </row>
    <row r="12" spans="2:69" ht="18.75" customHeight="1" x14ac:dyDescent="0.3">
      <c r="B12" s="63" t="s">
        <v>56</v>
      </c>
      <c r="C12" s="46" t="s">
        <v>57</v>
      </c>
      <c r="D12" s="46" t="s">
        <v>58</v>
      </c>
      <c r="E12" s="49" t="s">
        <v>42</v>
      </c>
      <c r="F12" s="50" t="s">
        <v>59</v>
      </c>
      <c r="G12" s="45"/>
      <c r="H12" s="45" t="s">
        <v>60</v>
      </c>
      <c r="I12" s="45" t="s">
        <v>60</v>
      </c>
      <c r="J12" s="45" t="s">
        <v>60</v>
      </c>
    </row>
    <row r="13" spans="2:69" ht="18.75" customHeight="1" x14ac:dyDescent="0.3">
      <c r="B13" s="63" t="s">
        <v>56</v>
      </c>
      <c r="C13" s="46" t="s">
        <v>61</v>
      </c>
      <c r="D13" s="46" t="s">
        <v>62</v>
      </c>
      <c r="E13" s="49" t="s">
        <v>42</v>
      </c>
      <c r="F13" s="50" t="s">
        <v>63</v>
      </c>
      <c r="G13" s="45"/>
      <c r="H13" s="45" t="s">
        <v>60</v>
      </c>
      <c r="I13" s="45" t="s">
        <v>60</v>
      </c>
      <c r="J13" s="45" t="s">
        <v>60</v>
      </c>
    </row>
    <row r="14" spans="2:69" ht="18.75" customHeight="1" x14ac:dyDescent="0.3">
      <c r="B14" s="63" t="s">
        <v>56</v>
      </c>
      <c r="C14" s="51" t="s">
        <v>64</v>
      </c>
      <c r="D14" s="46" t="s">
        <v>65</v>
      </c>
      <c r="E14" s="49" t="s">
        <v>42</v>
      </c>
      <c r="F14" s="50" t="s">
        <v>66</v>
      </c>
      <c r="G14" s="45" t="s">
        <v>60</v>
      </c>
      <c r="H14" s="45" t="s">
        <v>60</v>
      </c>
      <c r="I14" s="45" t="s">
        <v>60</v>
      </c>
      <c r="J14" s="45" t="s">
        <v>60</v>
      </c>
    </row>
    <row r="15" spans="2:69" ht="18.75" customHeight="1" x14ac:dyDescent="0.3">
      <c r="B15" s="63" t="s">
        <v>56</v>
      </c>
      <c r="C15" s="74" t="s">
        <v>67</v>
      </c>
      <c r="D15" s="46" t="s">
        <v>68</v>
      </c>
      <c r="E15" s="49" t="s">
        <v>42</v>
      </c>
      <c r="F15" s="50" t="s">
        <v>69</v>
      </c>
      <c r="G15" s="45"/>
      <c r="H15" s="45" t="s">
        <v>60</v>
      </c>
      <c r="I15" s="45" t="s">
        <v>60</v>
      </c>
      <c r="J15" s="45" t="s">
        <v>60</v>
      </c>
    </row>
    <row r="16" spans="2:69" ht="18.75" customHeight="1" x14ac:dyDescent="0.3">
      <c r="B16" s="63" t="s">
        <v>56</v>
      </c>
      <c r="C16" s="46" t="s">
        <v>70</v>
      </c>
      <c r="D16" s="46" t="s">
        <v>71</v>
      </c>
      <c r="E16" s="49" t="s">
        <v>72</v>
      </c>
      <c r="F16" s="50" t="s">
        <v>73</v>
      </c>
      <c r="G16" s="45" t="s">
        <v>60</v>
      </c>
      <c r="H16" s="45" t="s">
        <v>60</v>
      </c>
      <c r="I16" s="45" t="s">
        <v>60</v>
      </c>
      <c r="J16" s="45" t="s">
        <v>60</v>
      </c>
    </row>
    <row r="17" spans="2:10" ht="18.75" customHeight="1" x14ac:dyDescent="0.3">
      <c r="B17" s="86" t="s">
        <v>56</v>
      </c>
      <c r="C17" s="46" t="s">
        <v>74</v>
      </c>
      <c r="D17" s="46" t="s">
        <v>75</v>
      </c>
      <c r="E17" s="49" t="s">
        <v>72</v>
      </c>
      <c r="F17" s="50" t="s">
        <v>76</v>
      </c>
      <c r="G17" s="45" t="s">
        <v>60</v>
      </c>
      <c r="H17" s="45" t="s">
        <v>60</v>
      </c>
      <c r="I17" s="45" t="s">
        <v>60</v>
      </c>
      <c r="J17" s="45" t="s">
        <v>60</v>
      </c>
    </row>
    <row r="18" spans="2:10" ht="18.75" customHeight="1" x14ac:dyDescent="0.3">
      <c r="B18" s="63" t="s">
        <v>77</v>
      </c>
      <c r="C18" s="84" t="s">
        <v>78</v>
      </c>
      <c r="D18" s="76" t="s">
        <v>79</v>
      </c>
      <c r="E18" s="49" t="s">
        <v>80</v>
      </c>
      <c r="F18" s="50" t="s">
        <v>81</v>
      </c>
      <c r="G18" s="45"/>
      <c r="H18" s="45" t="s">
        <v>60</v>
      </c>
      <c r="I18" s="45" t="s">
        <v>60</v>
      </c>
      <c r="J18" s="45" t="s">
        <v>60</v>
      </c>
    </row>
    <row r="19" spans="2:10" ht="18.75" customHeight="1" x14ac:dyDescent="0.3">
      <c r="B19" s="116" t="s">
        <v>82</v>
      </c>
      <c r="C19" s="85" t="s">
        <v>83</v>
      </c>
      <c r="D19" s="76" t="s">
        <v>84</v>
      </c>
      <c r="E19" s="49" t="s">
        <v>80</v>
      </c>
      <c r="F19" s="50" t="s">
        <v>85</v>
      </c>
      <c r="G19" s="45"/>
      <c r="H19" s="45"/>
      <c r="I19" s="45" t="s">
        <v>39</v>
      </c>
      <c r="J19" s="45" t="s">
        <v>39</v>
      </c>
    </row>
    <row r="20" spans="2:10" ht="18.75" customHeight="1" x14ac:dyDescent="0.3">
      <c r="B20" s="73" t="s">
        <v>82</v>
      </c>
      <c r="C20" s="84" t="s">
        <v>86</v>
      </c>
      <c r="D20" s="76" t="s">
        <v>87</v>
      </c>
      <c r="E20" s="49" t="s">
        <v>80</v>
      </c>
      <c r="F20" s="50" t="s">
        <v>88</v>
      </c>
      <c r="G20" s="45"/>
      <c r="H20" s="45"/>
      <c r="I20" s="45" t="s">
        <v>39</v>
      </c>
      <c r="J20" s="45" t="s">
        <v>39</v>
      </c>
    </row>
    <row r="21" spans="2:10" ht="18.75" x14ac:dyDescent="0.3">
      <c r="B21" s="73" t="s">
        <v>82</v>
      </c>
      <c r="C21" s="85" t="s">
        <v>89</v>
      </c>
      <c r="D21" s="73" t="s">
        <v>90</v>
      </c>
      <c r="E21" s="49" t="s">
        <v>80</v>
      </c>
      <c r="F21" s="97" t="s">
        <v>91</v>
      </c>
      <c r="G21" s="45"/>
      <c r="H21" s="45"/>
      <c r="I21" s="45" t="s">
        <v>39</v>
      </c>
      <c r="J21" s="45" t="s">
        <v>39</v>
      </c>
    </row>
    <row r="22" spans="2:10" ht="18.75" customHeight="1" x14ac:dyDescent="0.3">
      <c r="B22" s="73" t="s">
        <v>82</v>
      </c>
      <c r="C22" s="84" t="s">
        <v>92</v>
      </c>
      <c r="D22" s="76" t="s">
        <v>93</v>
      </c>
      <c r="E22" s="49" t="s">
        <v>80</v>
      </c>
      <c r="F22" s="50" t="s">
        <v>94</v>
      </c>
      <c r="G22" s="45"/>
      <c r="H22" s="45"/>
      <c r="I22" s="45" t="s">
        <v>39</v>
      </c>
      <c r="J22" s="45" t="s">
        <v>39</v>
      </c>
    </row>
    <row r="23" spans="2:10" ht="37.5" x14ac:dyDescent="0.3">
      <c r="B23" s="73" t="s">
        <v>82</v>
      </c>
      <c r="C23" s="85" t="s">
        <v>95</v>
      </c>
      <c r="D23" s="76" t="s">
        <v>96</v>
      </c>
      <c r="E23" s="49" t="s">
        <v>80</v>
      </c>
      <c r="F23" s="50" t="s">
        <v>97</v>
      </c>
      <c r="G23" s="45"/>
      <c r="H23" s="45"/>
      <c r="I23" s="45" t="s">
        <v>39</v>
      </c>
      <c r="J23" s="45" t="s">
        <v>39</v>
      </c>
    </row>
    <row r="24" spans="2:10" ht="18.75" customHeight="1" x14ac:dyDescent="0.3">
      <c r="B24" s="117" t="s">
        <v>77</v>
      </c>
      <c r="C24" s="83" t="s">
        <v>98</v>
      </c>
      <c r="D24" s="72" t="s">
        <v>99</v>
      </c>
      <c r="E24" s="71" t="s">
        <v>100</v>
      </c>
      <c r="F24" s="94" t="s">
        <v>101</v>
      </c>
      <c r="G24" s="71"/>
      <c r="H24" s="71"/>
      <c r="I24" s="71" t="s">
        <v>60</v>
      </c>
      <c r="J24" s="71" t="s">
        <v>60</v>
      </c>
    </row>
    <row r="25" spans="2:10" ht="18.75" customHeight="1" x14ac:dyDescent="0.3">
      <c r="B25" s="87" t="s">
        <v>56</v>
      </c>
      <c r="C25" s="46" t="s">
        <v>102</v>
      </c>
      <c r="D25" s="46" t="s">
        <v>103</v>
      </c>
      <c r="E25" s="49" t="s">
        <v>42</v>
      </c>
      <c r="F25" s="50" t="s">
        <v>104</v>
      </c>
      <c r="G25" s="45"/>
      <c r="H25" s="45" t="s">
        <v>60</v>
      </c>
      <c r="I25" s="45" t="s">
        <v>60</v>
      </c>
      <c r="J25" s="45" t="s">
        <v>60</v>
      </c>
    </row>
    <row r="26" spans="2:10" ht="18.75" customHeight="1" x14ac:dyDescent="0.3">
      <c r="B26" s="73" t="s">
        <v>105</v>
      </c>
      <c r="C26" s="74" t="s">
        <v>106</v>
      </c>
      <c r="D26" s="76" t="s">
        <v>107</v>
      </c>
      <c r="E26" s="78" t="s">
        <v>80</v>
      </c>
      <c r="F26" s="75"/>
      <c r="G26" s="71"/>
      <c r="H26" s="71"/>
      <c r="I26" s="71" t="s">
        <v>39</v>
      </c>
      <c r="J26" s="71" t="s">
        <v>39</v>
      </c>
    </row>
    <row r="27" spans="2:10" ht="37.5" x14ac:dyDescent="0.3">
      <c r="B27" s="63" t="s">
        <v>108</v>
      </c>
      <c r="C27" s="51" t="s">
        <v>109</v>
      </c>
      <c r="D27" s="46" t="s">
        <v>110</v>
      </c>
      <c r="E27" s="49" t="s">
        <v>80</v>
      </c>
      <c r="F27" s="50" t="s">
        <v>111</v>
      </c>
      <c r="G27" s="45"/>
      <c r="H27" s="45"/>
      <c r="I27" s="45" t="s">
        <v>39</v>
      </c>
      <c r="J27" s="45" t="s">
        <v>39</v>
      </c>
    </row>
    <row r="28" spans="2:10" ht="37.5" x14ac:dyDescent="0.3">
      <c r="B28" s="63" t="s">
        <v>112</v>
      </c>
      <c r="C28" s="74" t="s">
        <v>113</v>
      </c>
      <c r="D28" s="46" t="s">
        <v>114</v>
      </c>
      <c r="E28" s="49" t="s">
        <v>80</v>
      </c>
      <c r="F28" s="50" t="s">
        <v>115</v>
      </c>
      <c r="G28" s="45"/>
      <c r="H28" s="45"/>
      <c r="I28" s="45" t="s">
        <v>39</v>
      </c>
      <c r="J28" s="45" t="s">
        <v>39</v>
      </c>
    </row>
    <row r="29" spans="2:10" ht="37.5" x14ac:dyDescent="0.3">
      <c r="B29" s="63" t="s">
        <v>108</v>
      </c>
      <c r="C29" s="74" t="s">
        <v>116</v>
      </c>
      <c r="D29" s="76" t="s">
        <v>117</v>
      </c>
      <c r="E29" s="49" t="s">
        <v>80</v>
      </c>
      <c r="F29" s="50" t="s">
        <v>118</v>
      </c>
      <c r="G29" s="45"/>
      <c r="H29" s="45"/>
      <c r="I29" s="45" t="s">
        <v>39</v>
      </c>
      <c r="J29" s="45" t="s">
        <v>39</v>
      </c>
    </row>
    <row r="30" spans="2:10" ht="18.75" customHeight="1" x14ac:dyDescent="0.3">
      <c r="B30" s="63" t="s">
        <v>108</v>
      </c>
      <c r="C30" s="75" t="s">
        <v>119</v>
      </c>
      <c r="D30" s="46" t="s">
        <v>120</v>
      </c>
      <c r="E30" s="49" t="s">
        <v>100</v>
      </c>
      <c r="F30" s="50" t="s">
        <v>121</v>
      </c>
      <c r="G30" s="45"/>
      <c r="H30" s="45"/>
      <c r="I30" s="45" t="s">
        <v>39</v>
      </c>
      <c r="J30" s="45" t="s">
        <v>39</v>
      </c>
    </row>
    <row r="31" spans="2:10" ht="18.75" customHeight="1" x14ac:dyDescent="0.3">
      <c r="B31" s="63" t="s">
        <v>122</v>
      </c>
      <c r="C31" s="76" t="s">
        <v>123</v>
      </c>
      <c r="D31" s="46" t="s">
        <v>124</v>
      </c>
      <c r="E31" s="49" t="s">
        <v>125</v>
      </c>
      <c r="F31" s="50" t="s">
        <v>126</v>
      </c>
      <c r="G31" s="45"/>
      <c r="H31" s="71"/>
      <c r="I31" s="45" t="s">
        <v>39</v>
      </c>
      <c r="J31" s="45" t="s">
        <v>39</v>
      </c>
    </row>
    <row r="32" spans="2:10" ht="18.75" customHeight="1" x14ac:dyDescent="0.3">
      <c r="B32" s="63" t="s">
        <v>122</v>
      </c>
      <c r="C32" s="46" t="s">
        <v>127</v>
      </c>
      <c r="D32" s="46" t="s">
        <v>128</v>
      </c>
      <c r="E32" s="49" t="s">
        <v>80</v>
      </c>
      <c r="F32" s="50"/>
      <c r="G32" s="45"/>
      <c r="H32" s="45"/>
      <c r="I32" s="45" t="s">
        <v>39</v>
      </c>
      <c r="J32" s="45" t="s">
        <v>39</v>
      </c>
    </row>
    <row r="33" spans="2:10" ht="18.75" customHeight="1" x14ac:dyDescent="0.3">
      <c r="B33" s="63" t="s">
        <v>122</v>
      </c>
      <c r="C33" s="46" t="s">
        <v>129</v>
      </c>
      <c r="D33" s="76" t="s">
        <v>130</v>
      </c>
      <c r="E33" s="49" t="s">
        <v>80</v>
      </c>
      <c r="F33" s="75" t="s">
        <v>131</v>
      </c>
      <c r="G33" s="45"/>
      <c r="H33" s="45"/>
      <c r="I33" s="45" t="s">
        <v>39</v>
      </c>
      <c r="J33" s="45" t="s">
        <v>39</v>
      </c>
    </row>
    <row r="34" spans="2:10" ht="18.75" customHeight="1" x14ac:dyDescent="0.3">
      <c r="B34" s="63" t="s">
        <v>122</v>
      </c>
      <c r="C34" s="46" t="s">
        <v>132</v>
      </c>
      <c r="D34" s="46" t="s">
        <v>133</v>
      </c>
      <c r="E34" s="49" t="s">
        <v>100</v>
      </c>
      <c r="F34" s="75" t="s">
        <v>131</v>
      </c>
      <c r="G34" s="45"/>
      <c r="H34" s="45"/>
      <c r="I34" s="45" t="s">
        <v>39</v>
      </c>
      <c r="J34" s="45" t="s">
        <v>39</v>
      </c>
    </row>
    <row r="35" spans="2:10" ht="37.5" x14ac:dyDescent="0.3">
      <c r="B35" s="63" t="s">
        <v>122</v>
      </c>
      <c r="C35" s="75" t="s">
        <v>134</v>
      </c>
      <c r="D35" s="76" t="s">
        <v>135</v>
      </c>
      <c r="E35" s="49" t="s">
        <v>100</v>
      </c>
      <c r="F35" s="50" t="s">
        <v>136</v>
      </c>
      <c r="G35" s="45"/>
      <c r="H35" s="45"/>
      <c r="I35" s="45" t="s">
        <v>39</v>
      </c>
      <c r="J35" s="45" t="s">
        <v>39</v>
      </c>
    </row>
    <row r="36" spans="2:10" ht="18.75" customHeight="1" x14ac:dyDescent="0.3">
      <c r="B36" s="63" t="s">
        <v>122</v>
      </c>
      <c r="C36" s="46" t="s">
        <v>137</v>
      </c>
      <c r="D36" s="46" t="s">
        <v>138</v>
      </c>
      <c r="E36" s="49" t="s">
        <v>72</v>
      </c>
      <c r="F36" s="75" t="s">
        <v>139</v>
      </c>
      <c r="G36" s="45"/>
      <c r="H36" s="45"/>
      <c r="I36" s="45" t="s">
        <v>39</v>
      </c>
      <c r="J36" s="45" t="s">
        <v>39</v>
      </c>
    </row>
    <row r="37" spans="2:10" ht="18.75" customHeight="1" x14ac:dyDescent="0.3">
      <c r="B37" s="63" t="s">
        <v>122</v>
      </c>
      <c r="C37" s="46" t="s">
        <v>140</v>
      </c>
      <c r="D37" s="46" t="s">
        <v>141</v>
      </c>
      <c r="E37" s="49" t="s">
        <v>72</v>
      </c>
      <c r="F37" s="75" t="s">
        <v>139</v>
      </c>
      <c r="G37" s="45"/>
      <c r="H37" s="45"/>
      <c r="I37" s="45" t="s">
        <v>39</v>
      </c>
      <c r="J37" s="45" t="s">
        <v>39</v>
      </c>
    </row>
    <row r="38" spans="2:10" ht="18.75" customHeight="1" x14ac:dyDescent="0.3">
      <c r="B38" s="63" t="s">
        <v>122</v>
      </c>
      <c r="C38" s="46" t="s">
        <v>142</v>
      </c>
      <c r="D38" s="46" t="s">
        <v>143</v>
      </c>
      <c r="E38" s="49" t="s">
        <v>144</v>
      </c>
      <c r="F38" s="50"/>
      <c r="G38" s="45"/>
      <c r="H38" s="45"/>
      <c r="I38" s="45" t="s">
        <v>39</v>
      </c>
      <c r="J38" s="45" t="s">
        <v>39</v>
      </c>
    </row>
    <row r="39" spans="2:10" ht="18.75" customHeight="1" x14ac:dyDescent="0.3">
      <c r="B39" s="63" t="s">
        <v>122</v>
      </c>
      <c r="C39" s="46" t="s">
        <v>145</v>
      </c>
      <c r="D39" s="46" t="s">
        <v>146</v>
      </c>
      <c r="E39" s="49" t="s">
        <v>144</v>
      </c>
      <c r="F39" s="50"/>
      <c r="G39" s="45"/>
      <c r="H39" s="45"/>
      <c r="I39" s="45" t="s">
        <v>39</v>
      </c>
      <c r="J39" s="45" t="s">
        <v>39</v>
      </c>
    </row>
    <row r="40" spans="2:10" ht="37.5" x14ac:dyDescent="0.3">
      <c r="B40" s="63" t="s">
        <v>122</v>
      </c>
      <c r="C40" s="46" t="s">
        <v>147</v>
      </c>
      <c r="D40" s="63" t="s">
        <v>148</v>
      </c>
      <c r="E40" s="49" t="s">
        <v>144</v>
      </c>
      <c r="F40" s="50"/>
      <c r="G40" s="45"/>
      <c r="H40" s="45"/>
      <c r="I40" s="45" t="s">
        <v>39</v>
      </c>
      <c r="J40" s="45" t="s">
        <v>39</v>
      </c>
    </row>
    <row r="41" spans="2:10" ht="37.5" x14ac:dyDescent="0.3">
      <c r="B41" s="63" t="s">
        <v>122</v>
      </c>
      <c r="C41" s="76" t="s">
        <v>149</v>
      </c>
      <c r="D41" s="63" t="s">
        <v>150</v>
      </c>
      <c r="E41" s="49" t="s">
        <v>144</v>
      </c>
      <c r="F41" s="75" t="s">
        <v>139</v>
      </c>
      <c r="G41" s="45"/>
      <c r="H41" s="45"/>
      <c r="I41" s="45" t="s">
        <v>39</v>
      </c>
      <c r="J41" s="45" t="s">
        <v>39</v>
      </c>
    </row>
    <row r="42" spans="2:10" ht="37.5" x14ac:dyDescent="0.3">
      <c r="B42" s="63" t="s">
        <v>122</v>
      </c>
      <c r="C42" s="76" t="s">
        <v>151</v>
      </c>
      <c r="D42" s="63" t="s">
        <v>152</v>
      </c>
      <c r="E42" s="49" t="s">
        <v>144</v>
      </c>
      <c r="F42" s="75" t="s">
        <v>139</v>
      </c>
      <c r="G42" s="45"/>
      <c r="H42" s="45"/>
      <c r="I42" s="45" t="s">
        <v>39</v>
      </c>
      <c r="J42" s="45" t="s">
        <v>39</v>
      </c>
    </row>
    <row r="43" spans="2:10" ht="37.5" x14ac:dyDescent="0.3">
      <c r="B43" s="63" t="s">
        <v>122</v>
      </c>
      <c r="C43" s="46" t="s">
        <v>153</v>
      </c>
      <c r="D43" s="63" t="s">
        <v>154</v>
      </c>
      <c r="E43" s="49" t="s">
        <v>144</v>
      </c>
      <c r="F43" s="50"/>
      <c r="G43" s="45"/>
      <c r="H43" s="45"/>
      <c r="I43" s="45" t="s">
        <v>39</v>
      </c>
      <c r="J43" s="45" t="s">
        <v>39</v>
      </c>
    </row>
    <row r="44" spans="2:10" ht="18.75" customHeight="1" x14ac:dyDescent="0.3">
      <c r="B44" s="63" t="s">
        <v>155</v>
      </c>
      <c r="C44" s="46" t="s">
        <v>156</v>
      </c>
      <c r="D44" s="46" t="s">
        <v>157</v>
      </c>
      <c r="E44" s="49" t="s">
        <v>144</v>
      </c>
      <c r="F44" s="50"/>
      <c r="G44" s="45"/>
      <c r="H44" s="45"/>
      <c r="I44" s="45" t="s">
        <v>39</v>
      </c>
      <c r="J44" s="45" t="s">
        <v>39</v>
      </c>
    </row>
    <row r="45" spans="2:10" ht="18.75" customHeight="1" x14ac:dyDescent="0.3">
      <c r="B45" s="63" t="s">
        <v>155</v>
      </c>
      <c r="C45" s="46" t="s">
        <v>158</v>
      </c>
      <c r="D45" s="46" t="s">
        <v>159</v>
      </c>
      <c r="E45" s="49" t="s">
        <v>144</v>
      </c>
      <c r="F45" s="50"/>
      <c r="G45" s="45"/>
      <c r="H45" s="45"/>
      <c r="I45" s="45" t="s">
        <v>39</v>
      </c>
      <c r="J45" s="45" t="s">
        <v>39</v>
      </c>
    </row>
    <row r="46" spans="2:10" ht="18.75" x14ac:dyDescent="0.3">
      <c r="B46" s="63" t="s">
        <v>155</v>
      </c>
      <c r="C46" s="46" t="s">
        <v>160</v>
      </c>
      <c r="D46" s="63" t="s">
        <v>161</v>
      </c>
      <c r="E46" s="49" t="s">
        <v>144</v>
      </c>
      <c r="F46" s="50"/>
      <c r="G46" s="45"/>
      <c r="H46" s="45"/>
      <c r="I46" s="45" t="s">
        <v>39</v>
      </c>
      <c r="J46" s="45" t="s">
        <v>39</v>
      </c>
    </row>
    <row r="47" spans="2:10" ht="18.75" x14ac:dyDescent="0.3">
      <c r="B47" s="73" t="s">
        <v>155</v>
      </c>
      <c r="C47" s="76" t="s">
        <v>162</v>
      </c>
      <c r="D47" s="73" t="s">
        <v>163</v>
      </c>
      <c r="E47" s="78" t="s">
        <v>144</v>
      </c>
      <c r="F47" s="50"/>
      <c r="G47" s="45"/>
      <c r="H47" s="45"/>
      <c r="I47" s="71" t="s">
        <v>39</v>
      </c>
      <c r="J47" s="71" t="s">
        <v>39</v>
      </c>
    </row>
    <row r="48" spans="2:10" ht="18.75" customHeight="1" x14ac:dyDescent="0.3">
      <c r="B48" s="73" t="s">
        <v>164</v>
      </c>
      <c r="C48" s="76" t="s">
        <v>165</v>
      </c>
      <c r="D48" s="76" t="s">
        <v>166</v>
      </c>
      <c r="E48" s="78" t="s">
        <v>80</v>
      </c>
      <c r="F48" s="75" t="s">
        <v>167</v>
      </c>
      <c r="G48" s="45"/>
      <c r="H48" s="45"/>
      <c r="I48" s="71" t="s">
        <v>39</v>
      </c>
      <c r="J48" s="71" t="s">
        <v>39</v>
      </c>
    </row>
    <row r="49" spans="2:10" ht="18.75" customHeight="1" x14ac:dyDescent="0.3">
      <c r="B49" s="63" t="s">
        <v>168</v>
      </c>
      <c r="C49" s="46" t="s">
        <v>169</v>
      </c>
      <c r="D49" s="76" t="s">
        <v>170</v>
      </c>
      <c r="E49" s="49" t="s">
        <v>144</v>
      </c>
      <c r="F49" s="50"/>
      <c r="G49" s="45"/>
      <c r="H49" s="45"/>
      <c r="I49" s="45" t="s">
        <v>39</v>
      </c>
      <c r="J49" s="45" t="s">
        <v>39</v>
      </c>
    </row>
    <row r="50" spans="2:10" ht="18.75" customHeight="1" x14ac:dyDescent="0.3">
      <c r="B50" s="63" t="s">
        <v>168</v>
      </c>
      <c r="C50" s="46" t="s">
        <v>171</v>
      </c>
      <c r="D50" s="46" t="s">
        <v>172</v>
      </c>
      <c r="E50" s="49" t="s">
        <v>144</v>
      </c>
      <c r="F50" s="50"/>
      <c r="G50" s="45"/>
      <c r="H50" s="45"/>
      <c r="I50" s="45" t="s">
        <v>39</v>
      </c>
      <c r="J50" s="45" t="s">
        <v>39</v>
      </c>
    </row>
    <row r="51" spans="2:10" ht="37.5" x14ac:dyDescent="0.3">
      <c r="B51" s="63" t="s">
        <v>168</v>
      </c>
      <c r="C51" s="46" t="s">
        <v>173</v>
      </c>
      <c r="D51" s="122" t="s">
        <v>174</v>
      </c>
      <c r="E51" s="49" t="s">
        <v>144</v>
      </c>
      <c r="F51" s="50"/>
      <c r="G51" s="45"/>
      <c r="H51" s="45"/>
      <c r="I51" s="45" t="s">
        <v>39</v>
      </c>
      <c r="J51" s="45" t="s">
        <v>39</v>
      </c>
    </row>
    <row r="52" spans="2:10" ht="18.75" x14ac:dyDescent="0.3">
      <c r="B52" s="63" t="s">
        <v>168</v>
      </c>
      <c r="C52" s="46" t="s">
        <v>175</v>
      </c>
      <c r="D52" s="63" t="s">
        <v>176</v>
      </c>
      <c r="E52" s="49" t="s">
        <v>144</v>
      </c>
      <c r="F52" s="75" t="s">
        <v>139</v>
      </c>
      <c r="G52" s="45"/>
      <c r="H52" s="45"/>
      <c r="I52" s="45" t="s">
        <v>39</v>
      </c>
      <c r="J52" s="45" t="s">
        <v>39</v>
      </c>
    </row>
    <row r="53" spans="2:10" ht="18.75" x14ac:dyDescent="0.3">
      <c r="B53" s="63" t="s">
        <v>168</v>
      </c>
      <c r="C53" s="46" t="s">
        <v>177</v>
      </c>
      <c r="D53" s="63" t="s">
        <v>178</v>
      </c>
      <c r="E53" s="49" t="s">
        <v>144</v>
      </c>
      <c r="F53" s="75" t="s">
        <v>139</v>
      </c>
      <c r="G53" s="45"/>
      <c r="H53" s="45"/>
      <c r="I53" s="45" t="s">
        <v>39</v>
      </c>
      <c r="J53" s="45" t="s">
        <v>39</v>
      </c>
    </row>
    <row r="54" spans="2:10" ht="18.75" customHeight="1" x14ac:dyDescent="0.3">
      <c r="B54" s="63" t="s">
        <v>168</v>
      </c>
      <c r="C54" s="46" t="s">
        <v>179</v>
      </c>
      <c r="D54" s="46" t="s">
        <v>180</v>
      </c>
      <c r="E54" s="49" t="s">
        <v>144</v>
      </c>
      <c r="F54" s="50"/>
      <c r="G54" s="45"/>
      <c r="H54" s="45"/>
      <c r="I54" s="45" t="s">
        <v>39</v>
      </c>
      <c r="J54" s="45" t="s">
        <v>39</v>
      </c>
    </row>
    <row r="55" spans="2:10" ht="18.75" customHeight="1" x14ac:dyDescent="0.3">
      <c r="B55" s="63" t="s">
        <v>168</v>
      </c>
      <c r="C55" s="50" t="s">
        <v>181</v>
      </c>
      <c r="D55" s="46" t="s">
        <v>182</v>
      </c>
      <c r="E55" s="49" t="s">
        <v>183</v>
      </c>
      <c r="F55" s="50"/>
      <c r="G55" s="45"/>
      <c r="H55" s="45"/>
      <c r="I55" s="45" t="s">
        <v>39</v>
      </c>
      <c r="J55" s="45" t="s">
        <v>39</v>
      </c>
    </row>
    <row r="56" spans="2:10" ht="18.75" customHeight="1" x14ac:dyDescent="0.3">
      <c r="B56" s="63" t="s">
        <v>184</v>
      </c>
      <c r="C56" s="51" t="s">
        <v>185</v>
      </c>
      <c r="D56" s="46" t="s">
        <v>186</v>
      </c>
      <c r="E56" s="49" t="s">
        <v>80</v>
      </c>
      <c r="F56" s="50" t="s">
        <v>187</v>
      </c>
      <c r="G56" s="45"/>
      <c r="H56" s="45"/>
      <c r="I56" s="45" t="s">
        <v>39</v>
      </c>
      <c r="J56" s="45" t="s">
        <v>39</v>
      </c>
    </row>
    <row r="57" spans="2:10" ht="18.75" customHeight="1" x14ac:dyDescent="0.3">
      <c r="B57" s="63" t="s">
        <v>164</v>
      </c>
      <c r="C57" s="46" t="s">
        <v>188</v>
      </c>
      <c r="D57" s="46" t="s">
        <v>189</v>
      </c>
      <c r="E57" s="49" t="s">
        <v>80</v>
      </c>
      <c r="F57" s="50"/>
      <c r="G57" s="45"/>
      <c r="H57" s="45"/>
      <c r="I57" s="45" t="s">
        <v>39</v>
      </c>
      <c r="J57" s="45" t="s">
        <v>39</v>
      </c>
    </row>
    <row r="58" spans="2:10" ht="18.75" customHeight="1" x14ac:dyDescent="0.3">
      <c r="B58" s="63" t="s">
        <v>184</v>
      </c>
      <c r="C58" s="46" t="s">
        <v>190</v>
      </c>
      <c r="D58" s="46" t="s">
        <v>191</v>
      </c>
      <c r="E58" s="49" t="s">
        <v>80</v>
      </c>
      <c r="F58" s="50" t="s">
        <v>192</v>
      </c>
      <c r="G58" s="45"/>
      <c r="H58" s="45" t="s">
        <v>60</v>
      </c>
      <c r="I58" s="45" t="s">
        <v>39</v>
      </c>
      <c r="J58" s="45" t="s">
        <v>39</v>
      </c>
    </row>
    <row r="59" spans="2:10" ht="18.75" customHeight="1" x14ac:dyDescent="0.3">
      <c r="B59" s="63" t="s">
        <v>184</v>
      </c>
      <c r="C59" s="46" t="s">
        <v>193</v>
      </c>
      <c r="D59" s="46" t="s">
        <v>194</v>
      </c>
      <c r="E59" s="49" t="s">
        <v>80</v>
      </c>
      <c r="F59" s="50" t="s">
        <v>195</v>
      </c>
      <c r="G59" s="45"/>
      <c r="H59" s="45"/>
      <c r="I59" s="45" t="s">
        <v>39</v>
      </c>
      <c r="J59" s="45" t="s">
        <v>39</v>
      </c>
    </row>
    <row r="60" spans="2:10" ht="18.75" x14ac:dyDescent="0.3">
      <c r="B60" s="73" t="s">
        <v>196</v>
      </c>
      <c r="C60" s="76" t="s">
        <v>197</v>
      </c>
      <c r="D60" s="73" t="s">
        <v>198</v>
      </c>
      <c r="E60" s="78" t="s">
        <v>144</v>
      </c>
      <c r="F60" s="50"/>
      <c r="G60" s="45"/>
      <c r="H60" s="45"/>
      <c r="I60" s="71" t="s">
        <v>39</v>
      </c>
      <c r="J60" s="71" t="s">
        <v>39</v>
      </c>
    </row>
    <row r="61" spans="2:10" ht="18.75" x14ac:dyDescent="0.3">
      <c r="B61" s="73" t="s">
        <v>196</v>
      </c>
      <c r="C61" s="76" t="s">
        <v>199</v>
      </c>
      <c r="D61" s="73" t="s">
        <v>200</v>
      </c>
      <c r="E61" s="78" t="s">
        <v>144</v>
      </c>
      <c r="F61" s="50"/>
      <c r="G61" s="45"/>
      <c r="H61" s="45"/>
      <c r="I61" s="71" t="s">
        <v>39</v>
      </c>
      <c r="J61" s="71" t="s">
        <v>39</v>
      </c>
    </row>
    <row r="62" spans="2:10" ht="18.75" x14ac:dyDescent="0.3">
      <c r="B62" s="63" t="s">
        <v>201</v>
      </c>
      <c r="C62" s="46" t="s">
        <v>202</v>
      </c>
      <c r="D62" s="46" t="s">
        <v>203</v>
      </c>
      <c r="E62" s="78" t="s">
        <v>80</v>
      </c>
      <c r="F62" s="75" t="s">
        <v>167</v>
      </c>
      <c r="G62" s="45"/>
      <c r="H62" s="45"/>
      <c r="I62" s="45" t="s">
        <v>39</v>
      </c>
      <c r="J62" s="45" t="s">
        <v>39</v>
      </c>
    </row>
    <row r="63" spans="2:10" ht="18.75" x14ac:dyDescent="0.3">
      <c r="B63" s="63" t="s">
        <v>201</v>
      </c>
      <c r="C63" s="46" t="s">
        <v>204</v>
      </c>
      <c r="D63" s="46" t="s">
        <v>205</v>
      </c>
      <c r="E63" s="49" t="s">
        <v>80</v>
      </c>
      <c r="F63" s="50" t="s">
        <v>206</v>
      </c>
      <c r="G63" s="45"/>
      <c r="H63" s="45"/>
      <c r="I63" s="45" t="s">
        <v>39</v>
      </c>
      <c r="J63" s="45" t="s">
        <v>39</v>
      </c>
    </row>
    <row r="64" spans="2:10" ht="37.5" x14ac:dyDescent="0.3">
      <c r="B64" s="73" t="s">
        <v>207</v>
      </c>
      <c r="C64" s="76" t="s">
        <v>208</v>
      </c>
      <c r="D64" s="76" t="s">
        <v>209</v>
      </c>
      <c r="E64" s="78" t="s">
        <v>80</v>
      </c>
      <c r="F64" s="75" t="s">
        <v>210</v>
      </c>
      <c r="G64" s="45"/>
      <c r="H64" s="45"/>
      <c r="I64" s="71" t="s">
        <v>39</v>
      </c>
      <c r="J64" s="71" t="s">
        <v>39</v>
      </c>
    </row>
    <row r="65" spans="2:14" ht="18.75" x14ac:dyDescent="0.3">
      <c r="B65" s="63" t="s">
        <v>201</v>
      </c>
      <c r="C65" s="46" t="s">
        <v>211</v>
      </c>
      <c r="D65" s="63" t="s">
        <v>212</v>
      </c>
      <c r="E65" s="49" t="s">
        <v>80</v>
      </c>
      <c r="F65" s="75" t="s">
        <v>213</v>
      </c>
      <c r="G65" s="45"/>
      <c r="H65" s="45"/>
      <c r="I65" s="45" t="s">
        <v>39</v>
      </c>
      <c r="J65" s="45" t="s">
        <v>39</v>
      </c>
    </row>
    <row r="66" spans="2:14" ht="18.75" x14ac:dyDescent="0.3">
      <c r="B66" s="63" t="s">
        <v>201</v>
      </c>
      <c r="C66" s="46" t="s">
        <v>214</v>
      </c>
      <c r="D66" s="63" t="s">
        <v>215</v>
      </c>
      <c r="E66" s="78" t="s">
        <v>80</v>
      </c>
      <c r="F66" s="75" t="s">
        <v>213</v>
      </c>
      <c r="G66" s="45"/>
      <c r="H66" s="45"/>
      <c r="I66" s="45" t="s">
        <v>39</v>
      </c>
      <c r="J66" s="45" t="s">
        <v>39</v>
      </c>
    </row>
    <row r="67" spans="2:14" ht="18.75" customHeight="1" x14ac:dyDescent="0.3">
      <c r="B67" s="63" t="s">
        <v>216</v>
      </c>
      <c r="C67" s="46" t="s">
        <v>217</v>
      </c>
      <c r="D67" s="46" t="s">
        <v>218</v>
      </c>
      <c r="E67" s="49" t="s">
        <v>100</v>
      </c>
      <c r="F67" s="50" t="s">
        <v>219</v>
      </c>
      <c r="G67" s="45"/>
      <c r="H67" s="45"/>
      <c r="I67" s="45" t="s">
        <v>39</v>
      </c>
      <c r="J67" s="45" t="s">
        <v>39</v>
      </c>
    </row>
    <row r="68" spans="2:14" ht="18.75" customHeight="1" x14ac:dyDescent="0.3">
      <c r="B68" s="73" t="s">
        <v>216</v>
      </c>
      <c r="C68" s="76" t="s">
        <v>220</v>
      </c>
      <c r="D68" s="76" t="s">
        <v>221</v>
      </c>
      <c r="E68" s="78" t="s">
        <v>100</v>
      </c>
      <c r="F68" s="75" t="s">
        <v>222</v>
      </c>
      <c r="G68" s="45"/>
      <c r="H68" s="45"/>
      <c r="I68" s="71" t="s">
        <v>39</v>
      </c>
      <c r="J68" s="71" t="s">
        <v>39</v>
      </c>
      <c r="N68" s="92"/>
    </row>
    <row r="69" spans="2:14" ht="37.5" x14ac:dyDescent="0.3">
      <c r="B69" s="63" t="s">
        <v>216</v>
      </c>
      <c r="C69" s="46" t="s">
        <v>223</v>
      </c>
      <c r="D69" s="63" t="s">
        <v>224</v>
      </c>
      <c r="E69" s="49" t="s">
        <v>144</v>
      </c>
      <c r="F69" s="50"/>
      <c r="G69" s="45"/>
      <c r="H69" s="45"/>
      <c r="I69" s="45" t="s">
        <v>39</v>
      </c>
      <c r="J69" s="45" t="s">
        <v>39</v>
      </c>
    </row>
    <row r="70" spans="2:14" ht="18.75" customHeight="1" x14ac:dyDescent="0.3">
      <c r="B70" s="63" t="s">
        <v>216</v>
      </c>
      <c r="C70" s="46" t="s">
        <v>225</v>
      </c>
      <c r="D70" s="46" t="s">
        <v>226</v>
      </c>
      <c r="E70" s="49" t="s">
        <v>144</v>
      </c>
      <c r="F70" s="50"/>
      <c r="G70" s="45"/>
      <c r="H70" s="45"/>
      <c r="I70" s="45" t="s">
        <v>39</v>
      </c>
      <c r="J70" s="45" t="s">
        <v>39</v>
      </c>
    </row>
    <row r="71" spans="2:14" ht="18.75" customHeight="1" x14ac:dyDescent="0.3">
      <c r="B71" s="63" t="s">
        <v>227</v>
      </c>
      <c r="C71" s="46" t="s">
        <v>228</v>
      </c>
      <c r="D71" s="46" t="s">
        <v>229</v>
      </c>
      <c r="E71" s="49" t="s">
        <v>100</v>
      </c>
      <c r="F71" s="50" t="s">
        <v>230</v>
      </c>
      <c r="G71" s="45"/>
      <c r="H71" s="45"/>
      <c r="I71" s="45" t="s">
        <v>39</v>
      </c>
      <c r="J71" s="45" t="s">
        <v>39</v>
      </c>
    </row>
    <row r="72" spans="2:14" ht="18.75" customHeight="1" x14ac:dyDescent="0.3">
      <c r="B72" s="73" t="s">
        <v>227</v>
      </c>
      <c r="C72" s="76" t="s">
        <v>231</v>
      </c>
      <c r="D72" s="76" t="s">
        <v>232</v>
      </c>
      <c r="E72" s="78" t="s">
        <v>100</v>
      </c>
      <c r="F72" s="75" t="s">
        <v>233</v>
      </c>
      <c r="G72" s="45"/>
      <c r="H72" s="45"/>
      <c r="I72" s="71" t="s">
        <v>39</v>
      </c>
      <c r="J72" s="71" t="s">
        <v>39</v>
      </c>
    </row>
    <row r="73" spans="2:14" ht="18.75" customHeight="1" x14ac:dyDescent="0.3">
      <c r="B73" s="63" t="s">
        <v>216</v>
      </c>
      <c r="C73" s="46" t="s">
        <v>234</v>
      </c>
      <c r="D73" s="46" t="s">
        <v>235</v>
      </c>
      <c r="E73" s="49" t="s">
        <v>144</v>
      </c>
      <c r="F73" s="50"/>
      <c r="G73" s="45"/>
      <c r="H73" s="45"/>
      <c r="I73" s="45" t="s">
        <v>39</v>
      </c>
      <c r="J73" s="45" t="s">
        <v>39</v>
      </c>
    </row>
    <row r="74" spans="2:14" ht="75" x14ac:dyDescent="0.3">
      <c r="B74" s="46" t="s">
        <v>236</v>
      </c>
      <c r="C74" s="52" t="s">
        <v>237</v>
      </c>
      <c r="D74" s="46" t="s">
        <v>238</v>
      </c>
      <c r="E74" s="49" t="s">
        <v>100</v>
      </c>
      <c r="F74" s="50" t="s">
        <v>239</v>
      </c>
      <c r="G74" s="45"/>
      <c r="H74" s="45"/>
      <c r="I74" s="45" t="s">
        <v>39</v>
      </c>
      <c r="J74" s="45" t="s">
        <v>39</v>
      </c>
    </row>
    <row r="75" spans="2:14" ht="18.75" x14ac:dyDescent="0.3">
      <c r="B75" s="76" t="s">
        <v>236</v>
      </c>
      <c r="C75" s="118" t="s">
        <v>240</v>
      </c>
      <c r="D75" s="76" t="s">
        <v>241</v>
      </c>
      <c r="E75" s="78" t="s">
        <v>42</v>
      </c>
      <c r="F75" s="75" t="s">
        <v>213</v>
      </c>
      <c r="G75" s="45"/>
      <c r="H75" s="45"/>
      <c r="I75" s="71" t="s">
        <v>39</v>
      </c>
      <c r="J75" s="71" t="s">
        <v>39</v>
      </c>
    </row>
    <row r="76" spans="2:14" ht="38.1" customHeight="1" x14ac:dyDescent="0.3">
      <c r="B76" s="46" t="s">
        <v>242</v>
      </c>
      <c r="C76" s="54" t="s">
        <v>243</v>
      </c>
      <c r="D76" s="46" t="s">
        <v>244</v>
      </c>
      <c r="E76" s="49" t="s">
        <v>100</v>
      </c>
      <c r="F76" s="50" t="s">
        <v>245</v>
      </c>
      <c r="G76" s="45"/>
      <c r="H76" s="45"/>
      <c r="I76" s="45" t="s">
        <v>39</v>
      </c>
      <c r="J76" s="45" t="s">
        <v>39</v>
      </c>
    </row>
    <row r="77" spans="2:14" ht="18.75" customHeight="1" x14ac:dyDescent="0.3">
      <c r="B77" s="46" t="s">
        <v>242</v>
      </c>
      <c r="C77" s="54" t="s">
        <v>246</v>
      </c>
      <c r="D77" s="46" t="s">
        <v>247</v>
      </c>
      <c r="E77" s="49" t="s">
        <v>100</v>
      </c>
      <c r="F77" s="50" t="s">
        <v>248</v>
      </c>
      <c r="G77" s="45"/>
      <c r="H77" s="45"/>
      <c r="I77" s="45"/>
      <c r="J77" s="45" t="s">
        <v>39</v>
      </c>
    </row>
    <row r="78" spans="2:14" ht="18.75" x14ac:dyDescent="0.3">
      <c r="B78" s="46" t="s">
        <v>242</v>
      </c>
      <c r="C78" s="52" t="s">
        <v>249</v>
      </c>
      <c r="D78" s="63" t="s">
        <v>250</v>
      </c>
      <c r="E78" s="49" t="s">
        <v>100</v>
      </c>
      <c r="F78" s="50" t="s">
        <v>251</v>
      </c>
      <c r="G78" s="45"/>
      <c r="H78" s="45"/>
      <c r="I78" s="45" t="s">
        <v>39</v>
      </c>
      <c r="J78" s="45" t="s">
        <v>39</v>
      </c>
      <c r="M78" s="92"/>
    </row>
    <row r="79" spans="2:14" ht="37.5" x14ac:dyDescent="0.3">
      <c r="B79" s="46" t="s">
        <v>242</v>
      </c>
      <c r="C79" s="55" t="s">
        <v>252</v>
      </c>
      <c r="D79" s="63" t="s">
        <v>253</v>
      </c>
      <c r="E79" s="49" t="s">
        <v>100</v>
      </c>
      <c r="F79" s="50" t="s">
        <v>254</v>
      </c>
      <c r="G79" s="45"/>
      <c r="H79" s="45"/>
      <c r="I79" s="45" t="s">
        <v>39</v>
      </c>
      <c r="J79" s="45" t="s">
        <v>39</v>
      </c>
    </row>
    <row r="80" spans="2:14" ht="18.75" customHeight="1" x14ac:dyDescent="0.3">
      <c r="B80" s="46" t="s">
        <v>255</v>
      </c>
      <c r="C80" s="52" t="s">
        <v>256</v>
      </c>
      <c r="D80" s="100" t="s">
        <v>257</v>
      </c>
      <c r="E80" s="49" t="s">
        <v>100</v>
      </c>
      <c r="F80" s="50" t="s">
        <v>258</v>
      </c>
      <c r="G80" s="45"/>
      <c r="H80" s="45"/>
      <c r="I80" s="45" t="s">
        <v>39</v>
      </c>
      <c r="J80" s="45" t="s">
        <v>39</v>
      </c>
    </row>
    <row r="81" spans="2:69" ht="18.75" customHeight="1" x14ac:dyDescent="0.3">
      <c r="B81" s="46" t="s">
        <v>255</v>
      </c>
      <c r="C81" s="52" t="s">
        <v>259</v>
      </c>
      <c r="D81" s="46" t="s">
        <v>260</v>
      </c>
      <c r="E81" s="49" t="s">
        <v>261</v>
      </c>
      <c r="F81" s="50"/>
      <c r="G81" s="45"/>
      <c r="H81" s="45"/>
      <c r="I81" s="45" t="s">
        <v>39</v>
      </c>
      <c r="J81" s="45" t="s">
        <v>39</v>
      </c>
    </row>
    <row r="82" spans="2:69" ht="18.75" customHeight="1" x14ac:dyDescent="0.3">
      <c r="B82" s="46" t="s">
        <v>255</v>
      </c>
      <c r="C82" s="52" t="s">
        <v>262</v>
      </c>
      <c r="D82" s="46" t="s">
        <v>263</v>
      </c>
      <c r="E82" s="49" t="s">
        <v>100</v>
      </c>
      <c r="F82" s="50" t="s">
        <v>264</v>
      </c>
      <c r="G82" s="45"/>
      <c r="H82" s="45"/>
      <c r="I82" s="45" t="s">
        <v>39</v>
      </c>
      <c r="J82" s="45" t="s">
        <v>39</v>
      </c>
    </row>
    <row r="83" spans="2:69" ht="56.25" x14ac:dyDescent="0.3">
      <c r="B83" s="46" t="s">
        <v>255</v>
      </c>
      <c r="C83" s="52" t="s">
        <v>265</v>
      </c>
      <c r="D83" s="46" t="s">
        <v>266</v>
      </c>
      <c r="E83" s="49" t="s">
        <v>100</v>
      </c>
      <c r="F83" s="50" t="s">
        <v>267</v>
      </c>
      <c r="G83" s="45"/>
      <c r="H83" s="45"/>
      <c r="I83" s="45" t="s">
        <v>39</v>
      </c>
      <c r="J83" s="45" t="s">
        <v>39</v>
      </c>
    </row>
    <row r="84" spans="2:69" ht="18.75" customHeight="1" x14ac:dyDescent="0.3">
      <c r="B84" s="46" t="s">
        <v>255</v>
      </c>
      <c r="C84" s="52" t="s">
        <v>268</v>
      </c>
      <c r="D84" s="46" t="s">
        <v>269</v>
      </c>
      <c r="E84" s="49" t="s">
        <v>72</v>
      </c>
      <c r="F84" s="50"/>
      <c r="G84" s="45"/>
      <c r="H84" s="45"/>
      <c r="I84" s="45" t="s">
        <v>39</v>
      </c>
      <c r="J84" s="45" t="s">
        <v>39</v>
      </c>
      <c r="M84" s="92"/>
    </row>
    <row r="85" spans="2:69" ht="18.75" customHeight="1" x14ac:dyDescent="0.3">
      <c r="B85" s="46" t="s">
        <v>255</v>
      </c>
      <c r="C85" s="52" t="s">
        <v>270</v>
      </c>
      <c r="D85" s="46" t="s">
        <v>271</v>
      </c>
      <c r="E85" s="49" t="s">
        <v>100</v>
      </c>
      <c r="F85" s="50" t="s">
        <v>272</v>
      </c>
      <c r="G85" s="45"/>
      <c r="H85" s="45"/>
      <c r="I85" s="45" t="s">
        <v>39</v>
      </c>
      <c r="J85" s="45" t="s">
        <v>39</v>
      </c>
    </row>
    <row r="86" spans="2:69" ht="18.75" customHeight="1" x14ac:dyDescent="0.3">
      <c r="B86" s="46" t="s">
        <v>255</v>
      </c>
      <c r="C86" s="52" t="s">
        <v>273</v>
      </c>
      <c r="D86" s="46" t="s">
        <v>274</v>
      </c>
      <c r="E86" s="49" t="s">
        <v>144</v>
      </c>
      <c r="F86" s="50"/>
      <c r="G86" s="45"/>
      <c r="H86" s="45"/>
      <c r="I86" s="45" t="s">
        <v>39</v>
      </c>
      <c r="J86" s="45" t="s">
        <v>39</v>
      </c>
    </row>
    <row r="87" spans="2:69" ht="18.75" customHeight="1" x14ac:dyDescent="0.3">
      <c r="B87" s="46" t="s">
        <v>255</v>
      </c>
      <c r="C87" s="52" t="s">
        <v>275</v>
      </c>
      <c r="D87" s="46" t="s">
        <v>276</v>
      </c>
      <c r="E87" s="49" t="s">
        <v>144</v>
      </c>
      <c r="F87" s="50"/>
      <c r="G87" s="45"/>
      <c r="H87" s="45"/>
      <c r="I87" s="45" t="s">
        <v>39</v>
      </c>
      <c r="J87" s="45" t="s">
        <v>39</v>
      </c>
    </row>
    <row r="88" spans="2:69" ht="37.5" x14ac:dyDescent="0.3">
      <c r="B88" s="46" t="s">
        <v>255</v>
      </c>
      <c r="C88" s="52" t="s">
        <v>277</v>
      </c>
      <c r="D88" s="46" t="s">
        <v>278</v>
      </c>
      <c r="E88" s="56" t="s">
        <v>279</v>
      </c>
      <c r="F88" s="50" t="s">
        <v>280</v>
      </c>
      <c r="G88" s="45"/>
      <c r="H88" s="45"/>
      <c r="I88" s="45" t="s">
        <v>39</v>
      </c>
      <c r="J88" s="45" t="s">
        <v>39</v>
      </c>
      <c r="M88" s="92"/>
    </row>
    <row r="89" spans="2:69" ht="37.5" x14ac:dyDescent="0.3">
      <c r="B89" s="46" t="s">
        <v>255</v>
      </c>
      <c r="C89" s="52" t="s">
        <v>281</v>
      </c>
      <c r="D89" s="46" t="s">
        <v>282</v>
      </c>
      <c r="E89" s="56" t="s">
        <v>279</v>
      </c>
      <c r="F89" s="50" t="s">
        <v>283</v>
      </c>
      <c r="G89" s="45"/>
      <c r="H89" s="45"/>
      <c r="I89" s="45" t="s">
        <v>39</v>
      </c>
      <c r="J89" s="45" t="s">
        <v>39</v>
      </c>
    </row>
    <row r="90" spans="2:69" ht="18.75" x14ac:dyDescent="0.3">
      <c r="B90" s="46" t="s">
        <v>255</v>
      </c>
      <c r="C90" s="52" t="s">
        <v>284</v>
      </c>
      <c r="D90" s="63" t="s">
        <v>285</v>
      </c>
      <c r="E90" s="56" t="s">
        <v>279</v>
      </c>
      <c r="F90" s="75" t="s">
        <v>213</v>
      </c>
      <c r="G90" s="45"/>
      <c r="H90" s="45"/>
      <c r="I90" s="45" t="s">
        <v>39</v>
      </c>
      <c r="J90" s="45" t="s">
        <v>39</v>
      </c>
    </row>
    <row r="91" spans="2:69" ht="18.75" x14ac:dyDescent="0.3">
      <c r="B91" s="46" t="s">
        <v>255</v>
      </c>
      <c r="C91" s="52" t="s">
        <v>286</v>
      </c>
      <c r="D91" s="63" t="s">
        <v>287</v>
      </c>
      <c r="E91" s="99" t="s">
        <v>279</v>
      </c>
      <c r="F91" s="75" t="s">
        <v>288</v>
      </c>
      <c r="G91" s="45"/>
      <c r="H91" s="45"/>
      <c r="I91" s="45" t="s">
        <v>39</v>
      </c>
      <c r="J91" s="45" t="s">
        <v>39</v>
      </c>
    </row>
    <row r="92" spans="2:69" s="2" customFormat="1" ht="18.75" x14ac:dyDescent="0.3">
      <c r="B92" s="53" t="s">
        <v>255</v>
      </c>
      <c r="C92" s="52" t="s">
        <v>289</v>
      </c>
      <c r="D92" s="63" t="s">
        <v>290</v>
      </c>
      <c r="E92" s="56" t="s">
        <v>279</v>
      </c>
      <c r="F92" s="50" t="s">
        <v>291</v>
      </c>
      <c r="G92" s="45"/>
      <c r="H92" s="45"/>
      <c r="I92" s="45" t="s">
        <v>39</v>
      </c>
      <c r="J92" s="45" t="s">
        <v>39</v>
      </c>
      <c r="K92" s="28"/>
      <c r="L92" s="24"/>
      <c r="M92" s="25"/>
      <c r="N92" s="28"/>
      <c r="O92" s="9"/>
      <c r="P92" s="14"/>
      <c r="Q92" s="26"/>
      <c r="R92" s="27"/>
      <c r="S92" s="27"/>
      <c r="T92" s="27"/>
      <c r="U92" s="27"/>
      <c r="V92" s="27"/>
      <c r="W92" s="41"/>
      <c r="X92" s="29"/>
      <c r="Y92" s="25"/>
      <c r="Z92" s="28"/>
      <c r="AA92" s="30"/>
      <c r="AB92" s="35"/>
      <c r="AC92" s="35"/>
      <c r="AD92" s="36"/>
      <c r="AE92" s="36"/>
      <c r="AF92" s="36"/>
      <c r="AG92" s="36"/>
      <c r="AH92" s="36"/>
      <c r="AI92" s="37"/>
      <c r="AJ92" s="37"/>
      <c r="AK92" s="37"/>
      <c r="AL92" s="37"/>
      <c r="AM92" s="7"/>
      <c r="AN92" s="8"/>
      <c r="AO92" s="7"/>
      <c r="AP92" s="7"/>
      <c r="AQ92" s="3"/>
      <c r="AR92" s="3"/>
      <c r="AS92" s="3"/>
      <c r="AT92" s="3"/>
      <c r="AU92" s="3"/>
      <c r="AV92" s="21"/>
      <c r="AW92" s="3"/>
      <c r="AX92" s="3"/>
      <c r="AY92" s="33"/>
      <c r="AZ92" s="7"/>
      <c r="BA92" s="33"/>
      <c r="BB92" s="33"/>
      <c r="BC92" s="33"/>
      <c r="BD92" s="33"/>
      <c r="BE92" s="33"/>
      <c r="BF92" s="33"/>
      <c r="BH92" s="5"/>
      <c r="BI92" s="11"/>
      <c r="BJ92" s="33"/>
      <c r="BK92" s="33"/>
      <c r="BL92" s="33"/>
      <c r="BM92" s="33"/>
      <c r="BN92" s="33"/>
      <c r="BO92" s="33"/>
      <c r="BQ92" s="3"/>
    </row>
    <row r="93" spans="2:69" s="2" customFormat="1" ht="18.75" customHeight="1" x14ac:dyDescent="0.3">
      <c r="B93" s="72" t="s">
        <v>255</v>
      </c>
      <c r="C93" s="118" t="s">
        <v>292</v>
      </c>
      <c r="D93" s="76" t="s">
        <v>293</v>
      </c>
      <c r="E93" s="99" t="s">
        <v>42</v>
      </c>
      <c r="F93" s="75" t="s">
        <v>213</v>
      </c>
      <c r="G93" s="71"/>
      <c r="H93" s="71"/>
      <c r="I93" s="71" t="s">
        <v>39</v>
      </c>
      <c r="J93" s="71" t="s">
        <v>39</v>
      </c>
      <c r="K93" s="28"/>
      <c r="L93" s="24"/>
      <c r="M93" s="25"/>
      <c r="N93" s="28"/>
      <c r="O93" s="9"/>
      <c r="P93" s="14"/>
      <c r="Q93" s="26"/>
      <c r="R93" s="27"/>
      <c r="S93" s="27"/>
      <c r="T93" s="27"/>
      <c r="U93" s="27"/>
      <c r="V93" s="27"/>
      <c r="W93" s="41"/>
      <c r="X93" s="29"/>
      <c r="Y93" s="25"/>
      <c r="Z93" s="28"/>
      <c r="AA93" s="30"/>
      <c r="AB93" s="35"/>
      <c r="AC93" s="35"/>
      <c r="AD93" s="36"/>
      <c r="AE93" s="36"/>
      <c r="AF93" s="36"/>
      <c r="AG93" s="36"/>
      <c r="AH93" s="36"/>
      <c r="AI93" s="37"/>
      <c r="AJ93" s="37"/>
      <c r="AK93" s="37"/>
      <c r="AL93" s="37"/>
      <c r="AM93" s="7"/>
      <c r="AN93" s="8"/>
      <c r="AO93" s="7"/>
      <c r="AP93" s="7"/>
      <c r="AQ93" s="3"/>
      <c r="AR93" s="3"/>
      <c r="AS93" s="3"/>
      <c r="AT93" s="3"/>
      <c r="AU93" s="3"/>
      <c r="AV93" s="21"/>
      <c r="AW93" s="3"/>
      <c r="AX93" s="3"/>
      <c r="AY93" s="33"/>
      <c r="AZ93" s="7"/>
      <c r="BA93" s="33"/>
      <c r="BB93" s="33"/>
      <c r="BC93" s="33"/>
      <c r="BD93" s="33"/>
      <c r="BE93" s="33"/>
      <c r="BF93" s="33"/>
      <c r="BH93" s="5"/>
      <c r="BI93" s="11"/>
      <c r="BJ93" s="33"/>
      <c r="BK93" s="33"/>
      <c r="BL93" s="33"/>
      <c r="BM93" s="33"/>
      <c r="BN93" s="33"/>
      <c r="BO93" s="33"/>
      <c r="BQ93" s="3"/>
    </row>
    <row r="94" spans="2:69" s="2" customFormat="1" ht="18.75" x14ac:dyDescent="0.3">
      <c r="B94" s="72" t="s">
        <v>255</v>
      </c>
      <c r="C94" s="118" t="s">
        <v>294</v>
      </c>
      <c r="D94" s="73" t="s">
        <v>295</v>
      </c>
      <c r="E94" s="99" t="s">
        <v>42</v>
      </c>
      <c r="F94" s="75" t="s">
        <v>213</v>
      </c>
      <c r="G94" s="71"/>
      <c r="H94" s="71"/>
      <c r="I94" s="71" t="s">
        <v>39</v>
      </c>
      <c r="J94" s="71" t="s">
        <v>39</v>
      </c>
      <c r="K94" s="28"/>
      <c r="L94" s="24"/>
      <c r="M94" s="25"/>
      <c r="N94" s="28"/>
      <c r="O94" s="9"/>
      <c r="P94" s="14"/>
      <c r="Q94" s="26"/>
      <c r="R94" s="27"/>
      <c r="S94" s="27"/>
      <c r="T94" s="27"/>
      <c r="U94" s="27"/>
      <c r="V94" s="27"/>
      <c r="W94" s="41"/>
      <c r="X94" s="29"/>
      <c r="Y94" s="25"/>
      <c r="Z94" s="28"/>
      <c r="AA94" s="30"/>
      <c r="AB94" s="35"/>
      <c r="AC94" s="35"/>
      <c r="AD94" s="36"/>
      <c r="AE94" s="36"/>
      <c r="AF94" s="36"/>
      <c r="AG94" s="36"/>
      <c r="AH94" s="36"/>
      <c r="AI94" s="37"/>
      <c r="AJ94" s="37"/>
      <c r="AK94" s="37"/>
      <c r="AL94" s="37"/>
      <c r="AM94" s="7"/>
      <c r="AN94" s="8"/>
      <c r="AO94" s="7"/>
      <c r="AP94" s="7"/>
      <c r="AQ94" s="3"/>
      <c r="AR94" s="3"/>
      <c r="AS94" s="3"/>
      <c r="AT94" s="3"/>
      <c r="AU94" s="3"/>
      <c r="AV94" s="21"/>
      <c r="AW94" s="3"/>
      <c r="AX94" s="3"/>
      <c r="AY94" s="33"/>
      <c r="AZ94" s="7"/>
      <c r="BA94" s="33"/>
      <c r="BB94" s="33"/>
      <c r="BC94" s="33"/>
      <c r="BD94" s="33"/>
      <c r="BE94" s="33"/>
      <c r="BF94" s="33"/>
      <c r="BH94" s="5"/>
      <c r="BI94" s="11"/>
      <c r="BJ94" s="33"/>
      <c r="BK94" s="33"/>
      <c r="BL94" s="33"/>
      <c r="BM94" s="33"/>
      <c r="BN94" s="33"/>
      <c r="BO94" s="33"/>
      <c r="BQ94" s="3"/>
    </row>
    <row r="95" spans="2:69" s="2" customFormat="1" ht="18.75" customHeight="1" x14ac:dyDescent="0.3">
      <c r="B95" s="72" t="s">
        <v>255</v>
      </c>
      <c r="C95" s="118" t="s">
        <v>296</v>
      </c>
      <c r="D95" s="76" t="s">
        <v>297</v>
      </c>
      <c r="E95" s="99" t="s">
        <v>42</v>
      </c>
      <c r="F95" s="75" t="s">
        <v>213</v>
      </c>
      <c r="G95" s="71"/>
      <c r="H95" s="71"/>
      <c r="I95" s="71" t="s">
        <v>39</v>
      </c>
      <c r="J95" s="71" t="s">
        <v>39</v>
      </c>
      <c r="K95" s="28"/>
      <c r="L95" s="24"/>
      <c r="M95" s="25"/>
      <c r="N95" s="28"/>
      <c r="O95" s="9"/>
      <c r="P95" s="14"/>
      <c r="Q95" s="26"/>
      <c r="R95" s="27"/>
      <c r="S95" s="27"/>
      <c r="T95" s="27"/>
      <c r="U95" s="27"/>
      <c r="V95" s="27"/>
      <c r="W95" s="41"/>
      <c r="X95" s="29"/>
      <c r="Y95" s="25"/>
      <c r="Z95" s="28"/>
      <c r="AA95" s="30"/>
      <c r="AB95" s="35"/>
      <c r="AC95" s="35"/>
      <c r="AD95" s="36"/>
      <c r="AE95" s="36"/>
      <c r="AF95" s="36"/>
      <c r="AG95" s="36"/>
      <c r="AH95" s="36"/>
      <c r="AI95" s="37"/>
      <c r="AJ95" s="37"/>
      <c r="AK95" s="37"/>
      <c r="AL95" s="37"/>
      <c r="AM95" s="7"/>
      <c r="AN95" s="8"/>
      <c r="AO95" s="7"/>
      <c r="AP95" s="7"/>
      <c r="AQ95" s="3"/>
      <c r="AR95" s="3"/>
      <c r="AS95" s="3"/>
      <c r="AT95" s="3"/>
      <c r="AU95" s="3"/>
      <c r="AV95" s="21"/>
      <c r="AW95" s="3"/>
      <c r="AX95" s="3"/>
      <c r="AY95" s="33"/>
      <c r="AZ95" s="7"/>
      <c r="BA95" s="33"/>
      <c r="BB95" s="33"/>
      <c r="BC95" s="33"/>
      <c r="BD95" s="33"/>
      <c r="BE95" s="33"/>
      <c r="BF95" s="33"/>
      <c r="BH95" s="5"/>
      <c r="BI95" s="11"/>
      <c r="BJ95" s="33"/>
      <c r="BK95" s="33"/>
      <c r="BL95" s="33"/>
      <c r="BM95" s="33"/>
      <c r="BN95" s="33"/>
      <c r="BO95" s="33"/>
      <c r="BQ95" s="3"/>
    </row>
    <row r="96" spans="2:69" s="2" customFormat="1" ht="18.75" x14ac:dyDescent="0.3">
      <c r="B96" s="72" t="s">
        <v>255</v>
      </c>
      <c r="C96" s="118" t="s">
        <v>298</v>
      </c>
      <c r="D96" s="73" t="s">
        <v>299</v>
      </c>
      <c r="E96" s="99" t="s">
        <v>42</v>
      </c>
      <c r="F96" s="75" t="s">
        <v>213</v>
      </c>
      <c r="G96" s="71"/>
      <c r="H96" s="71"/>
      <c r="I96" s="71" t="s">
        <v>39</v>
      </c>
      <c r="J96" s="71" t="s">
        <v>39</v>
      </c>
      <c r="K96" s="28"/>
      <c r="L96" s="24"/>
      <c r="M96" s="92"/>
      <c r="N96" s="28"/>
      <c r="O96" s="9"/>
      <c r="P96" s="14"/>
      <c r="Q96" s="26"/>
      <c r="R96" s="27"/>
      <c r="S96" s="27"/>
      <c r="T96" s="27"/>
      <c r="U96" s="27"/>
      <c r="V96" s="27"/>
      <c r="W96" s="41"/>
      <c r="X96" s="29"/>
      <c r="Y96" s="25"/>
      <c r="Z96" s="28"/>
      <c r="AA96" s="30"/>
      <c r="AB96" s="35"/>
      <c r="AC96" s="35"/>
      <c r="AD96" s="36"/>
      <c r="AE96" s="36"/>
      <c r="AF96" s="36"/>
      <c r="AG96" s="36"/>
      <c r="AH96" s="36"/>
      <c r="AI96" s="37"/>
      <c r="AJ96" s="37"/>
      <c r="AK96" s="37"/>
      <c r="AL96" s="37"/>
      <c r="AM96" s="7"/>
      <c r="AN96" s="8"/>
      <c r="AO96" s="7"/>
      <c r="AP96" s="7"/>
      <c r="AQ96" s="3"/>
      <c r="AR96" s="3"/>
      <c r="AS96" s="3"/>
      <c r="AT96" s="3"/>
      <c r="AU96" s="3"/>
      <c r="AV96" s="21"/>
      <c r="AW96" s="3"/>
      <c r="AX96" s="3"/>
      <c r="AY96" s="33"/>
      <c r="AZ96" s="7"/>
      <c r="BA96" s="33"/>
      <c r="BB96" s="33"/>
      <c r="BC96" s="33"/>
      <c r="BD96" s="33"/>
      <c r="BE96" s="33"/>
      <c r="BF96" s="33"/>
      <c r="BH96" s="5"/>
      <c r="BI96" s="11"/>
      <c r="BJ96" s="33"/>
      <c r="BK96" s="33"/>
      <c r="BL96" s="33"/>
      <c r="BM96" s="33"/>
      <c r="BN96" s="33"/>
      <c r="BO96" s="33"/>
      <c r="BQ96" s="3"/>
    </row>
    <row r="97" spans="2:69" s="2" customFormat="1" ht="18.75" x14ac:dyDescent="0.3">
      <c r="B97" s="72" t="s">
        <v>255</v>
      </c>
      <c r="C97" s="118" t="s">
        <v>300</v>
      </c>
      <c r="D97" s="73" t="s">
        <v>301</v>
      </c>
      <c r="E97" s="99" t="s">
        <v>42</v>
      </c>
      <c r="F97" s="75" t="s">
        <v>213</v>
      </c>
      <c r="G97" s="71"/>
      <c r="H97" s="71"/>
      <c r="I97" s="71" t="s">
        <v>39</v>
      </c>
      <c r="J97" s="71" t="s">
        <v>39</v>
      </c>
      <c r="K97" s="28"/>
      <c r="L97" s="24"/>
      <c r="M97" s="25"/>
      <c r="N97" s="28"/>
      <c r="O97" s="9"/>
      <c r="P97" s="14"/>
      <c r="Q97" s="26"/>
      <c r="R97" s="27"/>
      <c r="S97" s="27"/>
      <c r="T97" s="27"/>
      <c r="U97" s="27"/>
      <c r="V97" s="27"/>
      <c r="W97" s="41"/>
      <c r="X97" s="29"/>
      <c r="Y97" s="25"/>
      <c r="Z97" s="28"/>
      <c r="AA97" s="30"/>
      <c r="AB97" s="35"/>
      <c r="AC97" s="35"/>
      <c r="AD97" s="36"/>
      <c r="AE97" s="36"/>
      <c r="AF97" s="36"/>
      <c r="AG97" s="36"/>
      <c r="AH97" s="36"/>
      <c r="AI97" s="37"/>
      <c r="AJ97" s="37"/>
      <c r="AK97" s="37"/>
      <c r="AL97" s="37"/>
      <c r="AM97" s="7"/>
      <c r="AN97" s="8"/>
      <c r="AO97" s="7"/>
      <c r="AP97" s="7"/>
      <c r="AQ97" s="3"/>
      <c r="AR97" s="3"/>
      <c r="AS97" s="3"/>
      <c r="AT97" s="3"/>
      <c r="AU97" s="3"/>
      <c r="AV97" s="21"/>
      <c r="AW97" s="3"/>
      <c r="AX97" s="3"/>
      <c r="AY97" s="33"/>
      <c r="AZ97" s="7"/>
      <c r="BA97" s="33"/>
      <c r="BB97" s="33"/>
      <c r="BC97" s="33"/>
      <c r="BD97" s="33"/>
      <c r="BE97" s="33"/>
      <c r="BF97" s="33"/>
      <c r="BH97" s="5"/>
      <c r="BI97" s="11"/>
      <c r="BJ97" s="33"/>
      <c r="BK97" s="33"/>
      <c r="BL97" s="33"/>
      <c r="BM97" s="33"/>
      <c r="BN97" s="33"/>
      <c r="BO97" s="33"/>
      <c r="BQ97" s="3"/>
    </row>
    <row r="98" spans="2:69" s="2" customFormat="1" ht="18.75" customHeight="1" x14ac:dyDescent="0.3">
      <c r="B98" s="46" t="s">
        <v>302</v>
      </c>
      <c r="C98" s="47" t="s">
        <v>303</v>
      </c>
      <c r="D98" s="47" t="s">
        <v>304</v>
      </c>
      <c r="E98" s="78" t="s">
        <v>305</v>
      </c>
      <c r="F98" s="45"/>
      <c r="G98" s="45"/>
      <c r="H98" s="45"/>
      <c r="I98" s="45"/>
      <c r="J98" s="45"/>
      <c r="K98" s="9"/>
      <c r="L98" s="24"/>
      <c r="M98" s="25"/>
      <c r="N98" s="9"/>
      <c r="O98" s="9"/>
      <c r="P98" s="14"/>
      <c r="Q98" s="26"/>
      <c r="R98" s="27"/>
      <c r="S98" s="27"/>
      <c r="T98" s="27"/>
      <c r="U98" s="27"/>
      <c r="V98" s="27"/>
      <c r="W98" s="41"/>
      <c r="X98" s="29"/>
      <c r="Y98" s="29"/>
      <c r="Z98" s="28"/>
      <c r="AA98" s="30"/>
      <c r="AB98" s="35"/>
      <c r="AC98" s="35"/>
      <c r="AD98" s="36"/>
      <c r="AE98" s="36"/>
      <c r="AF98" s="36"/>
      <c r="AG98" s="36"/>
      <c r="AH98" s="36"/>
      <c r="AI98" s="37"/>
      <c r="AJ98" s="37"/>
      <c r="AK98" s="37"/>
      <c r="AL98" s="37"/>
      <c r="AM98" s="7"/>
      <c r="AN98" s="8"/>
      <c r="AO98" s="7"/>
      <c r="AP98" s="7"/>
      <c r="AQ98" s="3"/>
      <c r="AR98" s="3"/>
      <c r="AS98" s="3"/>
      <c r="AT98" s="3"/>
      <c r="AU98" s="3"/>
      <c r="AV98" s="21"/>
      <c r="AW98" s="3"/>
      <c r="AX98" s="3"/>
      <c r="AY98" s="33"/>
      <c r="AZ98" s="7"/>
      <c r="BA98" s="33"/>
      <c r="BB98" s="33"/>
      <c r="BC98" s="33"/>
      <c r="BD98" s="33"/>
      <c r="BE98" s="33"/>
      <c r="BF98" s="33"/>
      <c r="BH98" s="5"/>
      <c r="BI98" s="11"/>
      <c r="BJ98" s="33"/>
      <c r="BK98" s="33"/>
      <c r="BL98" s="33"/>
      <c r="BM98" s="33"/>
      <c r="BN98" s="33"/>
      <c r="BO98" s="33"/>
      <c r="BQ98" s="3"/>
    </row>
    <row r="99" spans="2:69" s="2" customFormat="1" ht="18.75" customHeight="1" x14ac:dyDescent="0.3">
      <c r="B99" s="46" t="s">
        <v>302</v>
      </c>
      <c r="C99" s="47" t="s">
        <v>306</v>
      </c>
      <c r="D99" s="47" t="s">
        <v>307</v>
      </c>
      <c r="E99" s="49" t="s">
        <v>100</v>
      </c>
      <c r="F99" s="45"/>
      <c r="G99" s="45"/>
      <c r="H99" s="45"/>
      <c r="I99" s="45"/>
      <c r="J99" s="45"/>
      <c r="K99" s="9"/>
      <c r="L99" s="24"/>
      <c r="M99" s="25"/>
      <c r="N99" s="9"/>
      <c r="O99" s="9"/>
      <c r="P99" s="14"/>
      <c r="Q99" s="26"/>
      <c r="R99" s="27"/>
      <c r="S99" s="27"/>
      <c r="T99" s="27"/>
      <c r="U99" s="27"/>
      <c r="V99" s="27"/>
      <c r="W99" s="41"/>
      <c r="X99" s="29"/>
      <c r="Y99" s="25"/>
      <c r="Z99" s="28"/>
      <c r="AA99" s="30"/>
      <c r="AB99" s="35"/>
      <c r="AC99" s="35"/>
      <c r="AD99" s="36"/>
      <c r="AE99" s="36"/>
      <c r="AF99" s="36"/>
      <c r="AG99" s="36"/>
      <c r="AH99" s="36"/>
      <c r="AI99" s="37"/>
      <c r="AJ99" s="37"/>
      <c r="AK99" s="37"/>
      <c r="AL99" s="37"/>
      <c r="AM99" s="7"/>
      <c r="AN99" s="8"/>
      <c r="AO99" s="7"/>
      <c r="AP99" s="7"/>
      <c r="AQ99" s="3"/>
      <c r="AR99" s="3"/>
      <c r="AS99" s="3"/>
      <c r="AT99" s="3"/>
      <c r="AU99" s="3"/>
      <c r="AV99" s="21"/>
      <c r="AW99" s="3"/>
      <c r="AX99" s="3"/>
      <c r="AY99" s="33"/>
      <c r="AZ99" s="7"/>
      <c r="BA99" s="33"/>
      <c r="BB99" s="33"/>
      <c r="BC99" s="33"/>
      <c r="BD99" s="33"/>
      <c r="BE99" s="33"/>
      <c r="BF99" s="33"/>
      <c r="BH99" s="5"/>
      <c r="BI99" s="11"/>
      <c r="BJ99" s="33"/>
      <c r="BK99" s="33"/>
      <c r="BL99" s="33"/>
      <c r="BM99" s="33"/>
      <c r="BN99" s="33"/>
      <c r="BO99" s="33"/>
      <c r="BQ99" s="3"/>
    </row>
    <row r="100" spans="2:69" s="2" customFormat="1" ht="18.75" customHeight="1" x14ac:dyDescent="0.3">
      <c r="B100" s="46" t="s">
        <v>302</v>
      </c>
      <c r="C100" s="47" t="s">
        <v>308</v>
      </c>
      <c r="D100" s="47" t="s">
        <v>309</v>
      </c>
      <c r="E100" s="49" t="s">
        <v>100</v>
      </c>
      <c r="F100" s="45"/>
      <c r="G100" s="45"/>
      <c r="H100" s="45"/>
      <c r="I100" s="45"/>
      <c r="J100" s="45"/>
      <c r="K100" s="9"/>
      <c r="L100" s="24"/>
      <c r="M100" s="25"/>
      <c r="N100" s="9"/>
      <c r="O100" s="9"/>
      <c r="P100" s="14"/>
      <c r="Q100" s="26"/>
      <c r="R100" s="27"/>
      <c r="S100" s="27"/>
      <c r="T100" s="27"/>
      <c r="U100" s="27"/>
      <c r="V100" s="27"/>
      <c r="W100" s="41"/>
      <c r="X100" s="29"/>
      <c r="Y100" s="25"/>
      <c r="Z100" s="28"/>
      <c r="AA100" s="30"/>
      <c r="AB100" s="35"/>
      <c r="AC100" s="35"/>
      <c r="AD100" s="36"/>
      <c r="AE100" s="36"/>
      <c r="AF100" s="36"/>
      <c r="AG100" s="36"/>
      <c r="AH100" s="36"/>
      <c r="AI100" s="37"/>
      <c r="AJ100" s="37"/>
      <c r="AK100" s="37"/>
      <c r="AL100" s="37"/>
      <c r="AM100" s="7"/>
      <c r="AN100" s="8"/>
      <c r="AO100" s="7"/>
      <c r="AP100" s="7"/>
      <c r="AQ100" s="3"/>
      <c r="AR100" s="3"/>
      <c r="AS100" s="3"/>
      <c r="AT100" s="3"/>
      <c r="AU100" s="3"/>
      <c r="AV100" s="21"/>
      <c r="AW100" s="3"/>
      <c r="AX100" s="3"/>
      <c r="AY100" s="33"/>
      <c r="AZ100" s="7"/>
      <c r="BA100" s="33"/>
      <c r="BB100" s="33"/>
      <c r="BC100" s="33"/>
      <c r="BD100" s="33"/>
      <c r="BE100" s="33"/>
      <c r="BF100" s="33"/>
      <c r="BH100" s="5"/>
      <c r="BI100" s="11"/>
      <c r="BJ100" s="33"/>
      <c r="BK100" s="33"/>
      <c r="BL100" s="33"/>
      <c r="BM100" s="33"/>
      <c r="BN100" s="33"/>
      <c r="BO100" s="33"/>
      <c r="BQ100" s="3"/>
    </row>
    <row r="101" spans="2:69" s="2" customFormat="1" ht="18.75" customHeight="1" x14ac:dyDescent="0.3">
      <c r="B101" s="46" t="s">
        <v>310</v>
      </c>
      <c r="C101" s="47" t="s">
        <v>311</v>
      </c>
      <c r="D101" s="47" t="s">
        <v>312</v>
      </c>
      <c r="E101" s="49" t="s">
        <v>100</v>
      </c>
      <c r="F101" s="45"/>
      <c r="G101" s="45"/>
      <c r="H101" s="45"/>
      <c r="I101" s="45"/>
      <c r="J101" s="45"/>
      <c r="K101" s="9"/>
      <c r="L101" s="24"/>
      <c r="M101" s="25"/>
      <c r="N101" s="9"/>
      <c r="O101" s="9"/>
      <c r="P101" s="14"/>
      <c r="Q101" s="26"/>
      <c r="R101" s="27"/>
      <c r="S101" s="27"/>
      <c r="T101" s="27"/>
      <c r="U101" s="27"/>
      <c r="V101" s="27"/>
      <c r="W101" s="41"/>
      <c r="X101" s="29"/>
      <c r="Y101" s="25"/>
      <c r="Z101" s="28"/>
      <c r="AA101" s="30"/>
      <c r="AB101" s="35"/>
      <c r="AC101" s="35"/>
      <c r="AD101" s="36"/>
      <c r="AE101" s="36"/>
      <c r="AF101" s="36"/>
      <c r="AG101" s="36"/>
      <c r="AH101" s="36"/>
      <c r="AI101" s="37"/>
      <c r="AJ101" s="37"/>
      <c r="AK101" s="37"/>
      <c r="AL101" s="37"/>
      <c r="AM101" s="7"/>
      <c r="AN101" s="8"/>
      <c r="AO101" s="7"/>
      <c r="AP101" s="7"/>
      <c r="AQ101" s="3"/>
      <c r="AR101" s="3"/>
      <c r="AS101" s="3"/>
      <c r="AT101" s="3"/>
      <c r="AU101" s="3"/>
      <c r="AV101" s="21"/>
      <c r="AW101" s="3"/>
      <c r="AX101" s="3"/>
      <c r="AY101" s="33"/>
      <c r="AZ101" s="7"/>
      <c r="BA101" s="33"/>
      <c r="BB101" s="33"/>
      <c r="BC101" s="33"/>
      <c r="BD101" s="33"/>
      <c r="BE101" s="33"/>
      <c r="BF101" s="33"/>
      <c r="BH101" s="5"/>
      <c r="BI101" s="11"/>
      <c r="BJ101" s="33"/>
      <c r="BK101" s="33"/>
      <c r="BL101" s="33"/>
      <c r="BM101" s="33"/>
      <c r="BN101" s="33"/>
      <c r="BO101" s="33"/>
      <c r="BQ101" s="3"/>
    </row>
    <row r="102" spans="2:69" s="2" customFormat="1" ht="18.75" customHeight="1" x14ac:dyDescent="0.3">
      <c r="B102" s="46" t="s">
        <v>310</v>
      </c>
      <c r="C102" s="47" t="s">
        <v>313</v>
      </c>
      <c r="D102" s="47" t="s">
        <v>314</v>
      </c>
      <c r="E102" s="78" t="s">
        <v>38</v>
      </c>
      <c r="F102" s="45"/>
      <c r="G102" s="45"/>
      <c r="H102" s="45"/>
      <c r="I102" s="45"/>
      <c r="J102" s="45"/>
      <c r="K102" s="9"/>
      <c r="L102" s="24"/>
      <c r="M102" s="25"/>
      <c r="N102" s="9"/>
      <c r="O102" s="9"/>
      <c r="P102" s="14"/>
      <c r="Q102" s="26"/>
      <c r="R102" s="27"/>
      <c r="S102" s="27"/>
      <c r="T102" s="27"/>
      <c r="U102" s="27"/>
      <c r="V102" s="27"/>
      <c r="W102" s="43"/>
      <c r="X102" s="29"/>
      <c r="Y102" s="25"/>
      <c r="Z102" s="28"/>
      <c r="AA102" s="30"/>
      <c r="AB102" s="35"/>
      <c r="AC102" s="35"/>
      <c r="AD102" s="36"/>
      <c r="AE102" s="36"/>
      <c r="AF102" s="36"/>
      <c r="AG102" s="36"/>
      <c r="AH102" s="36"/>
      <c r="AI102" s="37"/>
      <c r="AJ102" s="37"/>
      <c r="AK102" s="37"/>
      <c r="AL102" s="37"/>
      <c r="AM102" s="7"/>
      <c r="AN102" s="8"/>
      <c r="AO102" s="7"/>
      <c r="AP102" s="7"/>
      <c r="AQ102" s="3"/>
      <c r="AR102" s="3"/>
      <c r="AS102" s="3"/>
      <c r="AT102" s="3"/>
      <c r="AU102" s="3"/>
      <c r="AV102" s="21"/>
      <c r="AW102" s="3"/>
      <c r="AX102" s="3"/>
      <c r="AY102" s="33"/>
      <c r="AZ102" s="7"/>
      <c r="BA102" s="33"/>
      <c r="BB102" s="33"/>
      <c r="BC102" s="33"/>
      <c r="BD102" s="33"/>
      <c r="BE102" s="33"/>
      <c r="BF102" s="33"/>
      <c r="BH102" s="5"/>
      <c r="BI102" s="11"/>
      <c r="BJ102" s="33"/>
      <c r="BK102" s="33"/>
      <c r="BL102" s="33"/>
      <c r="BM102" s="33"/>
      <c r="BN102" s="33"/>
      <c r="BO102" s="33"/>
      <c r="BQ102" s="3"/>
    </row>
    <row r="103" spans="2:69" s="2" customFormat="1" ht="18.75" customHeight="1" x14ac:dyDescent="0.3">
      <c r="B103" s="46" t="s">
        <v>315</v>
      </c>
      <c r="C103" s="47" t="s">
        <v>316</v>
      </c>
      <c r="D103" s="47" t="s">
        <v>317</v>
      </c>
      <c r="E103" s="49" t="s">
        <v>100</v>
      </c>
      <c r="F103" s="45"/>
      <c r="G103" s="45"/>
      <c r="H103" s="45"/>
      <c r="I103" s="45"/>
      <c r="J103" s="45"/>
      <c r="K103" s="9"/>
      <c r="L103" s="24"/>
      <c r="M103" s="25"/>
      <c r="N103" s="9"/>
      <c r="O103" s="9"/>
      <c r="P103" s="14"/>
      <c r="Q103" s="26"/>
      <c r="R103" s="27"/>
      <c r="S103" s="27"/>
      <c r="T103" s="27"/>
      <c r="U103" s="27"/>
      <c r="V103" s="27"/>
      <c r="W103" s="41"/>
      <c r="X103" s="29"/>
      <c r="Y103" s="25"/>
      <c r="Z103" s="28"/>
      <c r="AA103" s="30"/>
      <c r="AB103" s="35"/>
      <c r="AC103" s="35"/>
      <c r="AD103" s="36"/>
      <c r="AE103" s="36"/>
      <c r="AF103" s="36"/>
      <c r="AG103" s="36"/>
      <c r="AH103" s="36"/>
      <c r="AI103" s="37"/>
      <c r="AJ103" s="37"/>
      <c r="AK103" s="37"/>
      <c r="AL103" s="37"/>
      <c r="AM103" s="7"/>
      <c r="AN103" s="8"/>
      <c r="AO103" s="7"/>
      <c r="AP103" s="7"/>
      <c r="AQ103" s="3"/>
      <c r="AR103" s="3"/>
      <c r="AS103" s="3"/>
      <c r="AT103" s="3"/>
      <c r="AU103" s="3"/>
      <c r="AV103" s="21"/>
      <c r="AW103" s="3"/>
      <c r="AX103" s="3"/>
      <c r="AY103" s="33"/>
      <c r="AZ103" s="7"/>
      <c r="BA103" s="33"/>
      <c r="BB103" s="33"/>
      <c r="BC103" s="33"/>
      <c r="BD103" s="33"/>
      <c r="BE103" s="33"/>
      <c r="BF103" s="33"/>
      <c r="BH103" s="5"/>
      <c r="BI103" s="11"/>
      <c r="BJ103" s="33"/>
      <c r="BK103" s="33"/>
      <c r="BL103" s="33"/>
      <c r="BM103" s="33"/>
      <c r="BN103" s="33"/>
      <c r="BO103" s="33"/>
      <c r="BQ103" s="3"/>
    </row>
    <row r="104" spans="2:69" s="2" customFormat="1" ht="18.75" customHeight="1" x14ac:dyDescent="0.3">
      <c r="B104" s="46" t="s">
        <v>302</v>
      </c>
      <c r="C104" s="47" t="s">
        <v>318</v>
      </c>
      <c r="D104" s="47" t="s">
        <v>319</v>
      </c>
      <c r="E104" s="49" t="s">
        <v>100</v>
      </c>
      <c r="F104" s="45"/>
      <c r="G104" s="45"/>
      <c r="H104" s="45"/>
      <c r="I104" s="45"/>
      <c r="J104" s="45"/>
      <c r="K104" s="9"/>
      <c r="L104" s="24"/>
      <c r="M104" s="25"/>
      <c r="N104" s="9"/>
      <c r="O104" s="9"/>
      <c r="P104" s="14"/>
      <c r="Q104" s="26"/>
      <c r="R104" s="27"/>
      <c r="S104" s="27"/>
      <c r="T104" s="27"/>
      <c r="U104" s="27"/>
      <c r="V104" s="27"/>
      <c r="W104" s="43"/>
      <c r="X104" s="29"/>
      <c r="Y104" s="25"/>
      <c r="Z104" s="28"/>
      <c r="AA104" s="30"/>
      <c r="AB104" s="35"/>
      <c r="AC104" s="35"/>
      <c r="AD104" s="36"/>
      <c r="AE104" s="36"/>
      <c r="AF104" s="36"/>
      <c r="AG104" s="36"/>
      <c r="AH104" s="36"/>
      <c r="AI104" s="37"/>
      <c r="AJ104" s="37"/>
      <c r="AK104" s="37"/>
      <c r="AL104" s="37"/>
      <c r="AM104" s="7"/>
      <c r="AN104" s="8"/>
      <c r="AO104" s="7"/>
      <c r="AP104" s="7"/>
      <c r="AQ104" s="21"/>
      <c r="AR104" s="32"/>
      <c r="AS104" s="21"/>
      <c r="AT104" s="21"/>
      <c r="AU104" s="21"/>
      <c r="AV104" s="21"/>
      <c r="AW104" s="21"/>
      <c r="AX104" s="21"/>
      <c r="AY104" s="33"/>
      <c r="AZ104" s="7"/>
      <c r="BA104" s="33"/>
      <c r="BB104" s="33"/>
      <c r="BC104" s="33"/>
      <c r="BD104" s="33"/>
      <c r="BE104" s="33"/>
      <c r="BF104" s="33"/>
      <c r="BH104" s="5"/>
      <c r="BI104" s="44"/>
      <c r="BJ104" s="33"/>
      <c r="BK104" s="33"/>
      <c r="BL104" s="33"/>
      <c r="BM104" s="33"/>
      <c r="BN104" s="33"/>
      <c r="BO104" s="33"/>
      <c r="BQ104" s="3"/>
    </row>
    <row r="105" spans="2:69" ht="18.75" x14ac:dyDescent="0.3">
      <c r="B105" s="46" t="s">
        <v>302</v>
      </c>
      <c r="C105" s="70" t="s">
        <v>320</v>
      </c>
      <c r="D105" s="62" t="s">
        <v>321</v>
      </c>
      <c r="E105" s="49" t="s">
        <v>100</v>
      </c>
      <c r="F105" s="45"/>
      <c r="G105" s="45"/>
      <c r="H105" s="45"/>
      <c r="I105" s="45"/>
      <c r="J105" s="45"/>
    </row>
    <row r="106" spans="2:69" x14ac:dyDescent="0.3">
      <c r="B106" s="17"/>
      <c r="C106" s="17"/>
      <c r="D106" s="20"/>
      <c r="E106" s="17"/>
      <c r="F106" s="23"/>
      <c r="G106" s="17"/>
      <c r="H106" s="17"/>
      <c r="I106" s="17"/>
      <c r="J106" s="17"/>
    </row>
    <row r="107" spans="2:69" x14ac:dyDescent="0.3">
      <c r="B107" s="17"/>
      <c r="C107" s="17"/>
      <c r="D107" s="20"/>
      <c r="E107" s="17"/>
      <c r="F107" s="23"/>
      <c r="G107" s="17"/>
      <c r="H107" s="17"/>
      <c r="I107" s="17"/>
      <c r="J107" s="17"/>
    </row>
    <row r="108" spans="2:69" x14ac:dyDescent="0.3">
      <c r="B108" s="17"/>
      <c r="C108" s="17"/>
      <c r="D108" s="20"/>
      <c r="E108" s="17"/>
      <c r="F108" s="23"/>
      <c r="G108" s="17"/>
      <c r="H108" s="17"/>
      <c r="I108" s="17"/>
      <c r="J108" s="17"/>
    </row>
    <row r="109" spans="2:69" x14ac:dyDescent="0.3">
      <c r="B109" s="17"/>
      <c r="C109" s="17"/>
      <c r="D109" s="20"/>
      <c r="E109" s="17"/>
      <c r="F109" s="23"/>
      <c r="G109" s="17"/>
      <c r="H109" s="17"/>
      <c r="I109" s="17"/>
      <c r="J109" s="17"/>
    </row>
    <row r="110" spans="2:69" x14ac:dyDescent="0.3">
      <c r="B110" s="17"/>
      <c r="C110" s="17"/>
      <c r="D110" s="20"/>
      <c r="E110" s="17"/>
      <c r="F110" s="23"/>
      <c r="G110" s="17"/>
      <c r="H110" s="17"/>
      <c r="I110" s="17"/>
      <c r="J110" s="17"/>
    </row>
    <row r="111" spans="2:69" x14ac:dyDescent="0.3">
      <c r="B111" s="17"/>
      <c r="C111" s="17"/>
      <c r="D111" s="20"/>
      <c r="E111" s="17"/>
      <c r="F111" s="23"/>
      <c r="G111" s="17"/>
      <c r="H111" s="17"/>
      <c r="I111" s="17"/>
      <c r="J111" s="17"/>
    </row>
    <row r="112" spans="2:69" x14ac:dyDescent="0.3">
      <c r="B112" s="17"/>
      <c r="C112" s="17"/>
      <c r="D112" s="20"/>
      <c r="E112" s="17"/>
      <c r="F112" s="23"/>
      <c r="G112" s="17"/>
      <c r="H112" s="17"/>
      <c r="I112" s="17"/>
      <c r="J112" s="17"/>
    </row>
    <row r="113" spans="2:10" x14ac:dyDescent="0.3">
      <c r="B113" s="17"/>
      <c r="C113" s="17"/>
      <c r="D113" s="20"/>
      <c r="E113" s="17"/>
      <c r="F113" s="23"/>
      <c r="G113" s="17"/>
      <c r="H113" s="17"/>
      <c r="I113" s="17"/>
      <c r="J113" s="17"/>
    </row>
    <row r="114" spans="2:10" x14ac:dyDescent="0.3">
      <c r="B114" s="17"/>
      <c r="C114" s="17"/>
      <c r="D114" s="20"/>
      <c r="E114" s="17"/>
      <c r="F114" s="23"/>
      <c r="G114" s="17"/>
      <c r="H114" s="17"/>
      <c r="I114" s="17"/>
      <c r="J114" s="17"/>
    </row>
    <row r="115" spans="2:10" x14ac:dyDescent="0.3">
      <c r="B115" s="17"/>
      <c r="C115" s="17"/>
      <c r="D115" s="20"/>
      <c r="E115" s="17"/>
      <c r="F115" s="23"/>
      <c r="G115" s="17"/>
      <c r="H115" s="17"/>
      <c r="I115" s="17"/>
      <c r="J115" s="17"/>
    </row>
    <row r="116" spans="2:10" x14ac:dyDescent="0.3">
      <c r="B116" s="17"/>
      <c r="C116" s="17"/>
      <c r="D116" s="20"/>
      <c r="E116" s="17"/>
      <c r="F116" s="23"/>
      <c r="G116" s="17"/>
      <c r="H116" s="17"/>
      <c r="I116" s="17"/>
      <c r="J116" s="17"/>
    </row>
    <row r="117" spans="2:10" x14ac:dyDescent="0.3">
      <c r="B117" s="17"/>
      <c r="C117" s="17"/>
      <c r="D117" s="20"/>
      <c r="E117" s="17"/>
      <c r="F117" s="23"/>
      <c r="G117" s="17"/>
      <c r="H117" s="17"/>
      <c r="I117" s="17"/>
      <c r="J117" s="17"/>
    </row>
    <row r="118" spans="2:10" x14ac:dyDescent="0.3">
      <c r="B118" s="17"/>
      <c r="C118" s="17"/>
      <c r="D118" s="20"/>
      <c r="E118" s="17"/>
      <c r="F118" s="23"/>
      <c r="G118" s="17"/>
      <c r="H118" s="17"/>
      <c r="I118" s="17"/>
      <c r="J118" s="17"/>
    </row>
    <row r="119" spans="2:10" x14ac:dyDescent="0.3">
      <c r="B119" s="17"/>
      <c r="C119" s="17"/>
      <c r="D119" s="20"/>
      <c r="E119" s="17"/>
      <c r="F119" s="23"/>
      <c r="G119" s="17"/>
      <c r="H119" s="17"/>
      <c r="I119" s="17"/>
      <c r="J119" s="17"/>
    </row>
    <row r="120" spans="2:10" x14ac:dyDescent="0.3">
      <c r="B120" s="17"/>
      <c r="C120" s="17"/>
      <c r="D120" s="20"/>
      <c r="E120" s="17"/>
      <c r="F120" s="23"/>
      <c r="G120" s="17"/>
      <c r="H120" s="17"/>
      <c r="I120" s="17"/>
      <c r="J120" s="17"/>
    </row>
    <row r="121" spans="2:10" x14ac:dyDescent="0.3">
      <c r="B121" s="17"/>
      <c r="C121" s="17"/>
      <c r="D121" s="20"/>
      <c r="E121" s="17"/>
      <c r="F121" s="23"/>
      <c r="G121" s="17"/>
      <c r="H121" s="17"/>
      <c r="I121" s="17"/>
      <c r="J121" s="17"/>
    </row>
    <row r="122" spans="2:10" x14ac:dyDescent="0.3">
      <c r="B122" s="17"/>
      <c r="C122" s="17"/>
      <c r="D122" s="20"/>
      <c r="E122" s="17"/>
      <c r="F122" s="23"/>
      <c r="G122" s="17"/>
      <c r="H122" s="17"/>
      <c r="I122" s="17"/>
      <c r="J122" s="17"/>
    </row>
    <row r="123" spans="2:10" x14ac:dyDescent="0.3">
      <c r="B123" s="17"/>
      <c r="C123" s="17"/>
      <c r="D123" s="20"/>
      <c r="E123" s="17"/>
      <c r="F123" s="23"/>
      <c r="G123" s="17"/>
      <c r="H123" s="17"/>
      <c r="I123" s="17"/>
      <c r="J123" s="17"/>
    </row>
    <row r="124" spans="2:10" x14ac:dyDescent="0.3">
      <c r="B124" s="17"/>
      <c r="C124" s="17"/>
      <c r="D124" s="20"/>
      <c r="E124" s="17"/>
      <c r="F124" s="23"/>
      <c r="G124" s="17"/>
      <c r="H124" s="17"/>
      <c r="I124" s="17"/>
      <c r="J124" s="17"/>
    </row>
    <row r="125" spans="2:10" x14ac:dyDescent="0.3">
      <c r="B125" s="17"/>
      <c r="C125" s="17"/>
      <c r="D125" s="20"/>
      <c r="E125" s="17"/>
      <c r="F125" s="23"/>
      <c r="G125" s="17"/>
      <c r="H125" s="17"/>
      <c r="I125" s="17"/>
      <c r="J125" s="17"/>
    </row>
    <row r="126" spans="2:10" x14ac:dyDescent="0.3">
      <c r="B126" s="17"/>
      <c r="C126" s="17"/>
      <c r="D126" s="20"/>
      <c r="E126" s="17"/>
      <c r="F126" s="23"/>
      <c r="G126" s="17"/>
      <c r="H126" s="17"/>
      <c r="I126" s="17"/>
      <c r="J126" s="17"/>
    </row>
    <row r="127" spans="2:10" x14ac:dyDescent="0.3">
      <c r="B127" s="17"/>
      <c r="C127" s="17"/>
      <c r="D127" s="20"/>
      <c r="E127" s="17"/>
      <c r="F127" s="23"/>
      <c r="G127" s="17"/>
      <c r="H127" s="17"/>
      <c r="I127" s="17"/>
      <c r="J127" s="17"/>
    </row>
    <row r="128" spans="2:10" x14ac:dyDescent="0.3">
      <c r="B128" s="17"/>
      <c r="C128" s="17"/>
      <c r="D128" s="20"/>
      <c r="E128" s="17"/>
      <c r="F128" s="23"/>
      <c r="G128" s="17"/>
      <c r="H128" s="17"/>
      <c r="I128" s="17"/>
      <c r="J128" s="17"/>
    </row>
    <row r="129" spans="2:10" x14ac:dyDescent="0.3">
      <c r="B129" s="17"/>
      <c r="C129" s="17"/>
      <c r="D129" s="20"/>
      <c r="E129" s="17"/>
      <c r="F129" s="23"/>
      <c r="G129" s="17"/>
      <c r="H129" s="17"/>
      <c r="I129" s="17"/>
      <c r="J129" s="17"/>
    </row>
    <row r="130" spans="2:10" x14ac:dyDescent="0.3">
      <c r="B130" s="17"/>
      <c r="C130" s="17"/>
      <c r="D130" s="20"/>
      <c r="E130" s="17"/>
      <c r="F130" s="23"/>
      <c r="G130" s="17"/>
      <c r="H130" s="17"/>
      <c r="I130" s="17"/>
      <c r="J130" s="17"/>
    </row>
    <row r="131" spans="2:10" x14ac:dyDescent="0.3">
      <c r="B131" s="17"/>
      <c r="C131" s="17"/>
      <c r="D131" s="20"/>
      <c r="E131" s="17"/>
      <c r="F131" s="23"/>
      <c r="G131" s="17"/>
      <c r="H131" s="17"/>
      <c r="I131" s="17"/>
      <c r="J131" s="17"/>
    </row>
    <row r="132" spans="2:10" x14ac:dyDescent="0.3">
      <c r="B132" s="17"/>
      <c r="C132" s="17"/>
      <c r="D132" s="20"/>
      <c r="E132" s="17"/>
      <c r="F132" s="23"/>
      <c r="G132" s="17"/>
      <c r="H132" s="17"/>
      <c r="I132" s="17"/>
      <c r="J132" s="17"/>
    </row>
    <row r="133" spans="2:10" x14ac:dyDescent="0.3">
      <c r="B133" s="17"/>
      <c r="C133" s="17"/>
      <c r="D133" s="20"/>
      <c r="E133" s="17"/>
      <c r="F133" s="23"/>
      <c r="G133" s="17"/>
      <c r="H133" s="17"/>
      <c r="I133" s="17"/>
      <c r="J133" s="17"/>
    </row>
    <row r="134" spans="2:10" x14ac:dyDescent="0.3">
      <c r="B134" s="17"/>
      <c r="C134" s="17"/>
      <c r="D134" s="20"/>
      <c r="E134" s="17"/>
      <c r="F134" s="23"/>
      <c r="G134" s="17"/>
      <c r="H134" s="17"/>
      <c r="I134" s="17"/>
      <c r="J134" s="17"/>
    </row>
    <row r="135" spans="2:10" x14ac:dyDescent="0.3">
      <c r="B135" s="17"/>
      <c r="C135" s="17"/>
      <c r="D135" s="20"/>
      <c r="E135" s="17"/>
      <c r="F135" s="23"/>
      <c r="G135" s="17"/>
      <c r="H135" s="17"/>
      <c r="I135" s="17"/>
      <c r="J135" s="17"/>
    </row>
    <row r="136" spans="2:10" x14ac:dyDescent="0.3">
      <c r="B136" s="17"/>
      <c r="C136" s="17"/>
      <c r="D136" s="20"/>
      <c r="E136" s="17"/>
      <c r="F136" s="23"/>
      <c r="G136" s="17"/>
      <c r="H136" s="17"/>
      <c r="I136" s="17"/>
      <c r="J136" s="17"/>
    </row>
    <row r="137" spans="2:10" x14ac:dyDescent="0.3">
      <c r="B137" s="17"/>
      <c r="C137" s="17"/>
      <c r="D137" s="20"/>
      <c r="E137" s="17"/>
      <c r="F137" s="23"/>
      <c r="G137" s="17"/>
      <c r="H137" s="17"/>
      <c r="I137" s="17"/>
      <c r="J137" s="17"/>
    </row>
    <row r="138" spans="2:10" x14ac:dyDescent="0.3">
      <c r="B138" s="17"/>
      <c r="C138" s="17"/>
      <c r="D138" s="20"/>
      <c r="E138" s="17"/>
      <c r="F138" s="23"/>
      <c r="G138" s="17"/>
      <c r="H138" s="17"/>
      <c r="I138" s="17"/>
      <c r="J138" s="17"/>
    </row>
    <row r="139" spans="2:10" x14ac:dyDescent="0.3">
      <c r="B139" s="17"/>
      <c r="C139" s="17"/>
      <c r="D139" s="20"/>
      <c r="E139" s="17"/>
      <c r="F139" s="23"/>
      <c r="G139" s="17"/>
      <c r="H139" s="17"/>
      <c r="I139" s="17"/>
      <c r="J139" s="17"/>
    </row>
    <row r="140" spans="2:10" x14ac:dyDescent="0.3">
      <c r="B140" s="17"/>
      <c r="C140" s="17"/>
      <c r="D140" s="20"/>
      <c r="E140" s="17"/>
      <c r="F140" s="23"/>
      <c r="G140" s="17"/>
      <c r="H140" s="17"/>
      <c r="I140" s="17"/>
      <c r="J140" s="17"/>
    </row>
    <row r="141" spans="2:10" x14ac:dyDescent="0.3">
      <c r="B141" s="17"/>
      <c r="C141" s="17"/>
      <c r="D141" s="20"/>
      <c r="E141" s="17"/>
      <c r="F141" s="23"/>
      <c r="G141" s="17"/>
      <c r="H141" s="17"/>
      <c r="I141" s="17"/>
      <c r="J141" s="17"/>
    </row>
    <row r="142" spans="2:10" x14ac:dyDescent="0.3">
      <c r="B142" s="17"/>
      <c r="C142" s="17"/>
      <c r="D142" s="20"/>
      <c r="E142" s="17"/>
      <c r="F142" s="23"/>
      <c r="G142" s="17"/>
      <c r="H142" s="17"/>
      <c r="I142" s="17"/>
      <c r="J142" s="17"/>
    </row>
    <row r="143" spans="2:10" x14ac:dyDescent="0.3">
      <c r="B143" s="17"/>
      <c r="C143" s="17"/>
      <c r="D143" s="20"/>
      <c r="E143" s="17"/>
      <c r="F143" s="23"/>
      <c r="G143" s="17"/>
      <c r="H143" s="17"/>
      <c r="I143" s="17"/>
      <c r="J143" s="17"/>
    </row>
    <row r="144" spans="2:10" x14ac:dyDescent="0.3">
      <c r="B144" s="17"/>
      <c r="C144" s="17"/>
      <c r="D144" s="20"/>
      <c r="E144" s="17"/>
      <c r="F144" s="23"/>
      <c r="G144" s="17"/>
      <c r="H144" s="17"/>
      <c r="I144" s="17"/>
      <c r="J144" s="17"/>
    </row>
    <row r="145" spans="2:10" x14ac:dyDescent="0.3">
      <c r="B145" s="17"/>
      <c r="C145" s="17"/>
      <c r="D145" s="20"/>
      <c r="E145" s="17"/>
      <c r="F145" s="23"/>
      <c r="G145" s="17"/>
      <c r="H145" s="17"/>
      <c r="I145" s="17"/>
      <c r="J145" s="17"/>
    </row>
    <row r="146" spans="2:10" x14ac:dyDescent="0.3">
      <c r="B146" s="17"/>
      <c r="C146" s="17"/>
      <c r="D146" s="20"/>
      <c r="E146" s="17"/>
      <c r="F146" s="23"/>
      <c r="G146" s="17"/>
      <c r="H146" s="17"/>
      <c r="I146" s="17"/>
      <c r="J146" s="17"/>
    </row>
    <row r="147" spans="2:10" x14ac:dyDescent="0.3">
      <c r="B147" s="17"/>
      <c r="C147" s="17"/>
      <c r="D147" s="20"/>
      <c r="E147" s="17"/>
      <c r="F147" s="23"/>
      <c r="G147" s="17"/>
      <c r="H147" s="17"/>
      <c r="I147" s="17"/>
      <c r="J147" s="17"/>
    </row>
    <row r="148" spans="2:10" x14ac:dyDescent="0.3">
      <c r="B148" s="17"/>
      <c r="C148" s="17"/>
      <c r="D148" s="20"/>
      <c r="E148" s="17"/>
      <c r="F148" s="23"/>
      <c r="G148" s="17"/>
      <c r="H148" s="17"/>
      <c r="I148" s="17"/>
      <c r="J148" s="17"/>
    </row>
    <row r="149" spans="2:10" x14ac:dyDescent="0.3">
      <c r="B149" s="17"/>
      <c r="C149" s="17"/>
      <c r="D149" s="20"/>
      <c r="E149" s="17"/>
      <c r="F149" s="23"/>
      <c r="G149" s="17"/>
      <c r="H149" s="17"/>
      <c r="I149" s="17"/>
      <c r="J149" s="17"/>
    </row>
    <row r="150" spans="2:10" x14ac:dyDescent="0.3">
      <c r="B150" s="17"/>
      <c r="C150" s="17"/>
      <c r="D150" s="20"/>
      <c r="E150" s="17"/>
      <c r="F150" s="23"/>
      <c r="G150" s="17"/>
      <c r="H150" s="17"/>
      <c r="I150" s="17"/>
      <c r="J150" s="17"/>
    </row>
    <row r="151" spans="2:10" x14ac:dyDescent="0.3">
      <c r="B151" s="17"/>
      <c r="C151" s="17"/>
      <c r="D151" s="20"/>
      <c r="E151" s="17"/>
      <c r="F151" s="23"/>
      <c r="G151" s="17"/>
      <c r="H151" s="17"/>
      <c r="I151" s="17"/>
      <c r="J151" s="17"/>
    </row>
    <row r="152" spans="2:10" x14ac:dyDescent="0.3">
      <c r="B152" s="17"/>
      <c r="C152" s="17"/>
      <c r="D152" s="20"/>
      <c r="E152" s="17"/>
      <c r="F152" s="23"/>
      <c r="G152" s="17"/>
      <c r="H152" s="17"/>
      <c r="I152" s="17"/>
      <c r="J152" s="17"/>
    </row>
    <row r="153" spans="2:10" x14ac:dyDescent="0.3">
      <c r="B153" s="17"/>
      <c r="C153" s="17"/>
      <c r="D153" s="20"/>
      <c r="E153" s="17"/>
      <c r="F153" s="23"/>
      <c r="G153" s="17"/>
      <c r="H153" s="17"/>
      <c r="I153" s="17"/>
      <c r="J153" s="17"/>
    </row>
    <row r="154" spans="2:10" x14ac:dyDescent="0.3">
      <c r="B154" s="17"/>
      <c r="C154" s="17"/>
      <c r="D154" s="20"/>
      <c r="E154" s="17"/>
      <c r="F154" s="23"/>
      <c r="G154" s="17"/>
      <c r="H154" s="17"/>
      <c r="I154" s="17"/>
      <c r="J154" s="17"/>
    </row>
    <row r="155" spans="2:10" x14ac:dyDescent="0.3">
      <c r="B155" s="17"/>
      <c r="C155" s="17"/>
      <c r="D155" s="20"/>
      <c r="E155" s="17"/>
      <c r="F155" s="23"/>
      <c r="G155" s="17"/>
      <c r="H155" s="17"/>
      <c r="I155" s="17"/>
      <c r="J155" s="17"/>
    </row>
    <row r="156" spans="2:10" x14ac:dyDescent="0.3">
      <c r="B156" s="17"/>
      <c r="C156" s="17"/>
      <c r="D156" s="20"/>
      <c r="E156" s="17"/>
      <c r="F156" s="23"/>
      <c r="G156" s="17"/>
      <c r="H156" s="17"/>
      <c r="I156" s="17"/>
      <c r="J156" s="17"/>
    </row>
    <row r="157" spans="2:10" x14ac:dyDescent="0.3">
      <c r="B157" s="17"/>
      <c r="C157" s="17"/>
      <c r="D157" s="20"/>
      <c r="E157" s="17"/>
      <c r="F157" s="23"/>
      <c r="G157" s="17"/>
      <c r="H157" s="17"/>
      <c r="I157" s="17"/>
      <c r="J157" s="17"/>
    </row>
    <row r="158" spans="2:10" x14ac:dyDescent="0.3">
      <c r="B158" s="17"/>
      <c r="C158" s="17"/>
      <c r="D158" s="20"/>
      <c r="E158" s="17"/>
      <c r="F158" s="23"/>
      <c r="G158" s="17"/>
      <c r="H158" s="17"/>
      <c r="I158" s="17"/>
      <c r="J158" s="17"/>
    </row>
    <row r="159" spans="2:10" x14ac:dyDescent="0.3">
      <c r="B159" s="17"/>
      <c r="C159" s="17"/>
      <c r="D159" s="20"/>
      <c r="E159" s="17"/>
      <c r="F159" s="23"/>
      <c r="G159" s="17"/>
      <c r="H159" s="17"/>
      <c r="I159" s="17"/>
      <c r="J159" s="17"/>
    </row>
    <row r="160" spans="2:10" x14ac:dyDescent="0.3">
      <c r="B160" s="17"/>
      <c r="C160" s="17"/>
      <c r="D160" s="20"/>
      <c r="E160" s="17"/>
      <c r="F160" s="23"/>
      <c r="G160" s="17"/>
      <c r="H160" s="17"/>
      <c r="I160" s="17"/>
      <c r="J160" s="17"/>
    </row>
    <row r="161" spans="2:10" x14ac:dyDescent="0.3">
      <c r="B161" s="17"/>
      <c r="C161" s="17"/>
      <c r="D161" s="20"/>
      <c r="E161" s="17"/>
      <c r="F161" s="23"/>
      <c r="G161" s="17"/>
      <c r="H161" s="17"/>
      <c r="I161" s="17"/>
      <c r="J161" s="17"/>
    </row>
    <row r="162" spans="2:10" x14ac:dyDescent="0.3">
      <c r="B162" s="17"/>
      <c r="C162" s="17"/>
      <c r="D162" s="20"/>
      <c r="E162" s="17"/>
      <c r="F162" s="23"/>
      <c r="G162" s="17"/>
      <c r="H162" s="17"/>
      <c r="I162" s="17"/>
      <c r="J162" s="17"/>
    </row>
    <row r="163" spans="2:10" x14ac:dyDescent="0.3">
      <c r="B163" s="17"/>
      <c r="C163" s="17"/>
      <c r="D163" s="20"/>
      <c r="E163" s="17"/>
      <c r="F163" s="23"/>
      <c r="G163" s="17"/>
      <c r="H163" s="17"/>
      <c r="I163" s="17"/>
      <c r="J163" s="17"/>
    </row>
    <row r="164" spans="2:10" x14ac:dyDescent="0.3">
      <c r="B164" s="17"/>
      <c r="C164" s="17"/>
      <c r="D164" s="20"/>
      <c r="E164" s="17"/>
      <c r="F164" s="23"/>
      <c r="G164" s="17"/>
      <c r="H164" s="17"/>
      <c r="I164" s="17"/>
      <c r="J164" s="17"/>
    </row>
    <row r="165" spans="2:10" x14ac:dyDescent="0.3">
      <c r="B165" s="17"/>
      <c r="C165" s="17"/>
      <c r="D165" s="20"/>
      <c r="E165" s="17"/>
      <c r="F165" s="23"/>
      <c r="G165" s="17"/>
      <c r="H165" s="17"/>
      <c r="I165" s="17"/>
      <c r="J165" s="17"/>
    </row>
    <row r="166" spans="2:10" x14ac:dyDescent="0.3">
      <c r="B166" s="17"/>
      <c r="C166" s="17"/>
      <c r="D166" s="20"/>
      <c r="E166" s="17"/>
      <c r="F166" s="23"/>
      <c r="G166" s="17"/>
      <c r="H166" s="17"/>
      <c r="I166" s="17"/>
      <c r="J166" s="17"/>
    </row>
    <row r="167" spans="2:10" x14ac:dyDescent="0.3">
      <c r="B167" s="17"/>
      <c r="C167" s="17"/>
      <c r="D167" s="20"/>
      <c r="E167" s="17"/>
      <c r="F167" s="23"/>
      <c r="G167" s="17"/>
      <c r="H167" s="17"/>
      <c r="I167" s="17"/>
      <c r="J167" s="17"/>
    </row>
    <row r="168" spans="2:10" x14ac:dyDescent="0.3">
      <c r="B168" s="17"/>
      <c r="C168" s="17"/>
      <c r="D168" s="20"/>
      <c r="E168" s="17"/>
      <c r="F168" s="23"/>
      <c r="G168" s="17"/>
      <c r="H168" s="17"/>
      <c r="I168" s="17"/>
      <c r="J168" s="17"/>
    </row>
    <row r="169" spans="2:10" x14ac:dyDescent="0.3">
      <c r="B169" s="17"/>
      <c r="C169" s="17"/>
      <c r="D169" s="20"/>
      <c r="E169" s="17"/>
      <c r="F169" s="23"/>
      <c r="G169" s="17"/>
      <c r="H169" s="17"/>
      <c r="I169" s="17"/>
      <c r="J169" s="17"/>
    </row>
    <row r="170" spans="2:10" x14ac:dyDescent="0.3">
      <c r="B170" s="17"/>
      <c r="C170" s="17"/>
      <c r="D170" s="20"/>
      <c r="E170" s="17"/>
      <c r="F170" s="23"/>
      <c r="G170" s="17"/>
      <c r="H170" s="17"/>
      <c r="I170" s="17"/>
      <c r="J170" s="17"/>
    </row>
    <row r="171" spans="2:10" x14ac:dyDescent="0.3">
      <c r="B171" s="17"/>
      <c r="C171" s="17"/>
      <c r="D171" s="20"/>
      <c r="E171" s="17"/>
      <c r="F171" s="23"/>
      <c r="G171" s="17"/>
      <c r="H171" s="17"/>
      <c r="I171" s="17"/>
      <c r="J171" s="17"/>
    </row>
    <row r="172" spans="2:10" x14ac:dyDescent="0.3">
      <c r="B172" s="17"/>
      <c r="C172" s="17"/>
      <c r="D172" s="20"/>
      <c r="E172" s="17"/>
      <c r="F172" s="23"/>
      <c r="G172" s="17"/>
      <c r="H172" s="17"/>
      <c r="I172" s="17"/>
      <c r="J172" s="17"/>
    </row>
    <row r="173" spans="2:10" x14ac:dyDescent="0.3">
      <c r="B173" s="17"/>
      <c r="C173" s="17"/>
      <c r="D173" s="20"/>
      <c r="E173" s="17"/>
      <c r="F173" s="23"/>
      <c r="G173" s="17"/>
      <c r="H173" s="17"/>
      <c r="I173" s="17"/>
      <c r="J173" s="17"/>
    </row>
    <row r="174" spans="2:10" x14ac:dyDescent="0.3">
      <c r="B174" s="17"/>
      <c r="C174" s="17"/>
      <c r="D174" s="20"/>
      <c r="E174" s="17"/>
      <c r="F174" s="23"/>
      <c r="G174" s="17"/>
      <c r="H174" s="17"/>
      <c r="I174" s="17"/>
      <c r="J174" s="17"/>
    </row>
    <row r="175" spans="2:10" x14ac:dyDescent="0.3">
      <c r="B175" s="17"/>
      <c r="C175" s="17"/>
      <c r="D175" s="20"/>
      <c r="E175" s="17"/>
      <c r="F175" s="23"/>
      <c r="G175" s="17"/>
      <c r="H175" s="17"/>
      <c r="I175" s="17"/>
      <c r="J175" s="17"/>
    </row>
    <row r="176" spans="2:10" x14ac:dyDescent="0.3">
      <c r="B176" s="17"/>
      <c r="C176" s="17"/>
      <c r="D176" s="20"/>
      <c r="E176" s="17"/>
      <c r="F176" s="23"/>
      <c r="G176" s="17"/>
      <c r="H176" s="17"/>
      <c r="I176" s="17"/>
      <c r="J176" s="17"/>
    </row>
    <row r="177" spans="2:10" x14ac:dyDescent="0.3">
      <c r="B177" s="17"/>
      <c r="C177" s="17"/>
      <c r="D177" s="20"/>
      <c r="E177" s="17"/>
      <c r="F177" s="23"/>
      <c r="G177" s="17"/>
      <c r="H177" s="17"/>
      <c r="I177" s="17"/>
      <c r="J177" s="17"/>
    </row>
    <row r="178" spans="2:10" x14ac:dyDescent="0.3">
      <c r="B178" s="17"/>
      <c r="C178" s="17"/>
      <c r="D178" s="20"/>
      <c r="E178" s="17"/>
      <c r="F178" s="23"/>
      <c r="G178" s="17"/>
      <c r="H178" s="17"/>
      <c r="I178" s="17"/>
      <c r="J178" s="17"/>
    </row>
    <row r="179" spans="2:10" x14ac:dyDescent="0.3">
      <c r="B179" s="17"/>
      <c r="C179" s="17"/>
      <c r="D179" s="20"/>
      <c r="E179" s="17"/>
      <c r="F179" s="23"/>
      <c r="G179" s="17"/>
      <c r="H179" s="17"/>
      <c r="I179" s="17"/>
      <c r="J179" s="17"/>
    </row>
    <row r="180" spans="2:10" x14ac:dyDescent="0.3">
      <c r="B180" s="17"/>
      <c r="C180" s="17"/>
      <c r="D180" s="20"/>
      <c r="E180" s="17"/>
      <c r="F180" s="23"/>
      <c r="G180" s="17"/>
      <c r="H180" s="17"/>
      <c r="I180" s="17"/>
      <c r="J180" s="17"/>
    </row>
    <row r="181" spans="2:10" x14ac:dyDescent="0.3">
      <c r="B181" s="17"/>
      <c r="C181" s="17"/>
      <c r="D181" s="20"/>
      <c r="E181" s="17"/>
      <c r="F181" s="23"/>
      <c r="G181" s="17"/>
      <c r="H181" s="17"/>
      <c r="I181" s="17"/>
      <c r="J181" s="17"/>
    </row>
    <row r="182" spans="2:10" x14ac:dyDescent="0.3">
      <c r="B182" s="17"/>
      <c r="C182" s="17"/>
      <c r="D182" s="20"/>
      <c r="E182" s="17"/>
      <c r="F182" s="23"/>
      <c r="G182" s="17"/>
      <c r="H182" s="17"/>
      <c r="I182" s="17"/>
      <c r="J182" s="17"/>
    </row>
    <row r="183" spans="2:10" x14ac:dyDescent="0.3">
      <c r="B183" s="17"/>
      <c r="C183" s="17"/>
      <c r="D183" s="20"/>
      <c r="E183" s="17"/>
      <c r="F183" s="23"/>
      <c r="G183" s="17"/>
      <c r="H183" s="17"/>
      <c r="I183" s="17"/>
      <c r="J183" s="17"/>
    </row>
  </sheetData>
  <mergeCells count="5">
    <mergeCell ref="B2:B3"/>
    <mergeCell ref="C2:D2"/>
    <mergeCell ref="E2:E3"/>
    <mergeCell ref="F2:F3"/>
    <mergeCell ref="G2:J2"/>
  </mergeCells>
  <phoneticPr fontId="1"/>
  <conditionalFormatting sqref="C31 C12:C13 C20 C22 C18">
    <cfRule type="duplicateValues" dxfId="12" priority="5"/>
  </conditionalFormatting>
  <conditionalFormatting sqref="C25">
    <cfRule type="duplicateValues" dxfId="11" priority="1"/>
  </conditionalFormatting>
  <conditionalFormatting sqref="C45">
    <cfRule type="duplicateValues" dxfId="10" priority="3"/>
    <cfRule type="duplicateValues" dxfId="9" priority="4"/>
  </conditionalFormatting>
  <conditionalFormatting sqref="C49:C50 C12:C13 C31 C40 C52:C53 C16:C18 C20 C22">
    <cfRule type="duplicateValues" dxfId="8" priority="6"/>
  </conditionalFormatting>
  <conditionalFormatting sqref="C52:C54 C12:C13 C31 C40 C44:C45 C49:C50 C16:C18 C20 C22">
    <cfRule type="duplicateValues" dxfId="7" priority="7"/>
  </conditionalFormatting>
  <conditionalFormatting sqref="C54">
    <cfRule type="duplicateValues" dxfId="6" priority="2"/>
  </conditionalFormatting>
  <conditionalFormatting sqref="AC8">
    <cfRule type="duplicateValues" dxfId="5" priority="8"/>
    <cfRule type="duplicateValues" dxfId="4" priority="9"/>
  </conditionalFormatting>
  <dataValidations count="6">
    <dataValidation type="list" allowBlank="1" showInputMessage="1" showErrorMessage="1" sqref="AD4:AH11 AD92:AH104" xr:uid="{6B22E839-B58D-4F62-8A36-8C773A4975AC}">
      <formula1>"〇"</formula1>
    </dataValidation>
    <dataValidation type="list" allowBlank="1" showInputMessage="1" showErrorMessage="1" sqref="AJ4:AJ11 AJ92:AJ104" xr:uid="{ECC862D0-05A9-4CBA-84B1-1ABCA3F275FF}">
      <formula1>"タイプ,インスタンス,ファミリプロパティ"</formula1>
    </dataValidation>
    <dataValidation type="list" allowBlank="1" showInputMessage="1" showErrorMessage="1" sqref="R4:S11 R92:S104" xr:uid="{00390B51-13B3-45E8-B6A6-94A7CEA79FEB}">
      <formula1>"〇,×"</formula1>
    </dataValidation>
    <dataValidation type="list" allowBlank="1" showInputMessage="1" showErrorMessage="1" sqref="T4:T11 T92:T104" xr:uid="{2CBBB5EC-9DFF-439E-B7B6-3E62A61E456C}">
      <formula1>専門分野</formula1>
    </dataValidation>
    <dataValidation type="list" allowBlank="1" showInputMessage="1" showErrorMessage="1" sqref="U4:U11 U92:U104" xr:uid="{74059A10-2F58-48C7-8C0A-3B1EA887C0FD}">
      <formula1>パラメータグループ</formula1>
    </dataValidation>
    <dataValidation type="list" allowBlank="1" showInputMessage="1" showErrorMessage="1" sqref="BH8 V92:W104 V4:W11" xr:uid="{B45E61FE-A490-474E-AABC-A5726F6706B6}">
      <formula1>INDIRECT(U4)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D2551-FAFB-439F-B7C5-0C19A4B4A66C}">
  <sheetPr>
    <pageSetUpPr fitToPage="1"/>
  </sheetPr>
  <dimension ref="B1:J85"/>
  <sheetViews>
    <sheetView zoomScaleNormal="100" zoomScaleSheetLayoutView="100" workbookViewId="0">
      <pane xSplit="4" ySplit="3" topLeftCell="E4" activePane="bottomRight" state="frozen"/>
      <selection pane="topRight" activeCell="E1" sqref="E1"/>
      <selection pane="bottomLeft" activeCell="A10" sqref="A10"/>
      <selection pane="bottomRight"/>
    </sheetView>
  </sheetViews>
  <sheetFormatPr defaultColWidth="8.75" defaultRowHeight="16.5" x14ac:dyDescent="0.3"/>
  <cols>
    <col min="1" max="1" width="4.125" style="2" customWidth="1"/>
    <col min="2" max="2" width="17.125" style="2" customWidth="1"/>
    <col min="3" max="3" width="34.625" style="2" customWidth="1"/>
    <col min="4" max="4" width="34.625" style="3" customWidth="1"/>
    <col min="5" max="5" width="11.625" style="3" customWidth="1"/>
    <col min="6" max="6" width="38.625" style="3" customWidth="1"/>
    <col min="7" max="10" width="2.625" style="1" customWidth="1"/>
    <col min="11" max="16384" width="8.75" style="2"/>
  </cols>
  <sheetData>
    <row r="1" spans="2:10" customFormat="1" ht="18.75" customHeight="1" x14ac:dyDescent="0.3">
      <c r="B1" s="121" t="s">
        <v>322</v>
      </c>
      <c r="C1" s="15"/>
      <c r="D1" s="1"/>
      <c r="E1" s="1"/>
      <c r="F1" s="4"/>
      <c r="G1" s="1"/>
      <c r="H1" s="1"/>
      <c r="I1" s="1"/>
      <c r="J1" s="1"/>
    </row>
    <row r="2" spans="2:10" customFormat="1" ht="20.45" customHeight="1" x14ac:dyDescent="0.3">
      <c r="B2" s="127" t="s">
        <v>323</v>
      </c>
      <c r="C2" s="129" t="s">
        <v>25</v>
      </c>
      <c r="D2" s="129"/>
      <c r="E2" s="127" t="s">
        <v>26</v>
      </c>
      <c r="F2" s="130" t="s">
        <v>27</v>
      </c>
      <c r="G2" s="129" t="s">
        <v>324</v>
      </c>
      <c r="H2" s="129"/>
      <c r="I2" s="129"/>
      <c r="J2" s="129"/>
    </row>
    <row r="3" spans="2:10" customFormat="1" ht="20.100000000000001" customHeight="1" x14ac:dyDescent="0.3">
      <c r="B3" s="128"/>
      <c r="C3" s="57" t="s">
        <v>29</v>
      </c>
      <c r="D3" s="57" t="s">
        <v>30</v>
      </c>
      <c r="E3" s="128"/>
      <c r="F3" s="131"/>
      <c r="G3" s="57" t="s">
        <v>31</v>
      </c>
      <c r="H3" s="57" t="s">
        <v>32</v>
      </c>
      <c r="I3" s="57" t="s">
        <v>33</v>
      </c>
      <c r="J3" s="57" t="s">
        <v>34</v>
      </c>
    </row>
    <row r="4" spans="2:10" ht="18.75" customHeight="1" x14ac:dyDescent="0.3">
      <c r="B4" s="53" t="s">
        <v>325</v>
      </c>
      <c r="C4" s="48" t="s">
        <v>36</v>
      </c>
      <c r="D4" s="60" t="s">
        <v>37</v>
      </c>
      <c r="E4" s="71" t="s">
        <v>38</v>
      </c>
      <c r="F4" s="45"/>
      <c r="G4" s="45"/>
      <c r="H4" s="45"/>
      <c r="I4" s="45" t="s">
        <v>39</v>
      </c>
      <c r="J4" s="45" t="s">
        <v>39</v>
      </c>
    </row>
    <row r="5" spans="2:10" ht="18.75" customHeight="1" x14ac:dyDescent="0.3">
      <c r="B5" s="53" t="s">
        <v>325</v>
      </c>
      <c r="C5" s="47" t="s">
        <v>40</v>
      </c>
      <c r="D5" s="61" t="s">
        <v>41</v>
      </c>
      <c r="E5" s="98" t="s">
        <v>100</v>
      </c>
      <c r="F5" s="45"/>
      <c r="G5" s="45"/>
      <c r="H5" s="45"/>
      <c r="I5" s="45" t="s">
        <v>39</v>
      </c>
      <c r="J5" s="45" t="s">
        <v>39</v>
      </c>
    </row>
    <row r="6" spans="2:10" ht="18.75" customHeight="1" x14ac:dyDescent="0.3">
      <c r="B6" s="53" t="s">
        <v>325</v>
      </c>
      <c r="C6" s="47" t="s">
        <v>43</v>
      </c>
      <c r="D6" s="61" t="s">
        <v>44</v>
      </c>
      <c r="E6" s="98" t="s">
        <v>45</v>
      </c>
      <c r="F6" s="45"/>
      <c r="G6" s="45"/>
      <c r="H6" s="45"/>
      <c r="I6" s="45" t="s">
        <v>39</v>
      </c>
      <c r="J6" s="45" t="s">
        <v>39</v>
      </c>
    </row>
    <row r="7" spans="2:10" ht="18.75" customHeight="1" x14ac:dyDescent="0.3">
      <c r="B7" s="53" t="s">
        <v>325</v>
      </c>
      <c r="C7" s="47" t="s">
        <v>46</v>
      </c>
      <c r="D7" s="61" t="s">
        <v>47</v>
      </c>
      <c r="E7" s="71" t="s">
        <v>38</v>
      </c>
      <c r="F7" s="45"/>
      <c r="G7" s="45"/>
      <c r="H7" s="45"/>
      <c r="I7" s="45" t="s">
        <v>39</v>
      </c>
      <c r="J7" s="45" t="s">
        <v>39</v>
      </c>
    </row>
    <row r="8" spans="2:10" ht="18.75" customHeight="1" x14ac:dyDescent="0.3">
      <c r="B8" s="53" t="s">
        <v>325</v>
      </c>
      <c r="C8" s="47" t="s">
        <v>48</v>
      </c>
      <c r="D8" s="47" t="s">
        <v>49</v>
      </c>
      <c r="E8" s="98" t="s">
        <v>45</v>
      </c>
      <c r="F8" s="45"/>
      <c r="G8" s="45"/>
      <c r="H8" s="45"/>
      <c r="I8" s="45" t="s">
        <v>39</v>
      </c>
      <c r="J8" s="45" t="s">
        <v>39</v>
      </c>
    </row>
    <row r="9" spans="2:10" ht="18.75" customHeight="1" x14ac:dyDescent="0.3">
      <c r="B9" s="53" t="s">
        <v>325</v>
      </c>
      <c r="C9" s="47" t="s">
        <v>50</v>
      </c>
      <c r="D9" s="61" t="s">
        <v>51</v>
      </c>
      <c r="E9" s="98" t="s">
        <v>45</v>
      </c>
      <c r="F9" s="45"/>
      <c r="G9" s="45"/>
      <c r="H9" s="45"/>
      <c r="I9" s="45" t="s">
        <v>39</v>
      </c>
      <c r="J9" s="45" t="s">
        <v>39</v>
      </c>
    </row>
    <row r="10" spans="2:10" ht="18.75" customHeight="1" x14ac:dyDescent="0.3">
      <c r="B10" s="53" t="s">
        <v>325</v>
      </c>
      <c r="C10" s="47" t="s">
        <v>52</v>
      </c>
      <c r="D10" s="61" t="s">
        <v>53</v>
      </c>
      <c r="E10" s="98" t="s">
        <v>45</v>
      </c>
      <c r="F10" s="45"/>
      <c r="G10" s="45"/>
      <c r="H10" s="45"/>
      <c r="I10" s="45" t="s">
        <v>39</v>
      </c>
      <c r="J10" s="45" t="s">
        <v>39</v>
      </c>
    </row>
    <row r="11" spans="2:10" ht="18.75" customHeight="1" x14ac:dyDescent="0.3">
      <c r="B11" s="53" t="s">
        <v>325</v>
      </c>
      <c r="C11" s="47" t="s">
        <v>54</v>
      </c>
      <c r="D11" s="61" t="s">
        <v>55</v>
      </c>
      <c r="E11" s="98" t="s">
        <v>42</v>
      </c>
      <c r="F11" s="45"/>
      <c r="G11" s="45"/>
      <c r="H11" s="45"/>
      <c r="I11" s="45" t="s">
        <v>39</v>
      </c>
      <c r="J11" s="45" t="s">
        <v>39</v>
      </c>
    </row>
    <row r="12" spans="2:10" ht="18.75" customHeight="1" x14ac:dyDescent="0.3">
      <c r="B12" s="53" t="s">
        <v>56</v>
      </c>
      <c r="C12" s="62" t="s">
        <v>57</v>
      </c>
      <c r="D12" s="61" t="s">
        <v>58</v>
      </c>
      <c r="E12" s="49" t="s">
        <v>100</v>
      </c>
      <c r="F12" s="46" t="s">
        <v>326</v>
      </c>
      <c r="G12" s="71"/>
      <c r="H12" s="45" t="s">
        <v>39</v>
      </c>
      <c r="I12" s="45" t="s">
        <v>39</v>
      </c>
      <c r="J12" s="45" t="s">
        <v>39</v>
      </c>
    </row>
    <row r="13" spans="2:10" ht="18.75" customHeight="1" x14ac:dyDescent="0.3">
      <c r="B13" s="53" t="s">
        <v>56</v>
      </c>
      <c r="C13" s="62" t="s">
        <v>327</v>
      </c>
      <c r="D13" s="61" t="s">
        <v>62</v>
      </c>
      <c r="E13" s="49" t="s">
        <v>100</v>
      </c>
      <c r="F13" s="46" t="s">
        <v>328</v>
      </c>
      <c r="G13" s="71"/>
      <c r="H13" s="45" t="s">
        <v>39</v>
      </c>
      <c r="I13" s="45" t="s">
        <v>39</v>
      </c>
      <c r="J13" s="45" t="s">
        <v>39</v>
      </c>
    </row>
    <row r="14" spans="2:10" ht="18.75" customHeight="1" x14ac:dyDescent="0.3">
      <c r="B14" s="53" t="s">
        <v>56</v>
      </c>
      <c r="C14" s="62" t="s">
        <v>64</v>
      </c>
      <c r="D14" s="61" t="s">
        <v>65</v>
      </c>
      <c r="E14" s="45" t="s">
        <v>80</v>
      </c>
      <c r="F14" s="46" t="s">
        <v>329</v>
      </c>
      <c r="G14" s="45" t="s">
        <v>39</v>
      </c>
      <c r="H14" s="45" t="s">
        <v>39</v>
      </c>
      <c r="I14" s="45" t="s">
        <v>39</v>
      </c>
      <c r="J14" s="45" t="s">
        <v>39</v>
      </c>
    </row>
    <row r="15" spans="2:10" ht="18.75" customHeight="1" x14ac:dyDescent="0.3">
      <c r="B15" s="53" t="s">
        <v>56</v>
      </c>
      <c r="C15" s="77" t="s">
        <v>67</v>
      </c>
      <c r="D15" s="61" t="s">
        <v>68</v>
      </c>
      <c r="E15" s="45" t="s">
        <v>100</v>
      </c>
      <c r="F15" s="53" t="s">
        <v>69</v>
      </c>
      <c r="G15" s="71"/>
      <c r="H15" s="45" t="s">
        <v>39</v>
      </c>
      <c r="I15" s="45" t="s">
        <v>39</v>
      </c>
      <c r="J15" s="45" t="s">
        <v>39</v>
      </c>
    </row>
    <row r="16" spans="2:10" ht="18.75" customHeight="1" x14ac:dyDescent="0.3">
      <c r="B16" s="53" t="s">
        <v>56</v>
      </c>
      <c r="C16" s="47" t="s">
        <v>330</v>
      </c>
      <c r="D16" s="61" t="s">
        <v>71</v>
      </c>
      <c r="E16" s="78" t="s">
        <v>72</v>
      </c>
      <c r="F16" s="53" t="s">
        <v>331</v>
      </c>
      <c r="G16" s="45" t="s">
        <v>39</v>
      </c>
      <c r="H16" s="45" t="s">
        <v>39</v>
      </c>
      <c r="I16" s="45" t="s">
        <v>39</v>
      </c>
      <c r="J16" s="45" t="s">
        <v>39</v>
      </c>
    </row>
    <row r="17" spans="2:10" ht="18.75" customHeight="1" x14ac:dyDescent="0.3">
      <c r="B17" s="53" t="s">
        <v>56</v>
      </c>
      <c r="C17" s="47" t="s">
        <v>332</v>
      </c>
      <c r="D17" s="61" t="s">
        <v>75</v>
      </c>
      <c r="E17" s="78" t="s">
        <v>72</v>
      </c>
      <c r="F17" s="53" t="s">
        <v>333</v>
      </c>
      <c r="G17" s="45" t="s">
        <v>39</v>
      </c>
      <c r="H17" s="45" t="s">
        <v>39</v>
      </c>
      <c r="I17" s="45" t="s">
        <v>39</v>
      </c>
      <c r="J17" s="45" t="s">
        <v>39</v>
      </c>
    </row>
    <row r="18" spans="2:10" ht="18.75" customHeight="1" x14ac:dyDescent="0.3">
      <c r="B18" s="67" t="s">
        <v>56</v>
      </c>
      <c r="C18" s="88" t="s">
        <v>334</v>
      </c>
      <c r="D18" s="101" t="s">
        <v>79</v>
      </c>
      <c r="E18" s="89" t="s">
        <v>100</v>
      </c>
      <c r="F18" s="67" t="s">
        <v>335</v>
      </c>
      <c r="G18" s="66"/>
      <c r="H18" s="66" t="s">
        <v>39</v>
      </c>
      <c r="I18" s="66" t="s">
        <v>39</v>
      </c>
      <c r="J18" s="66" t="s">
        <v>39</v>
      </c>
    </row>
    <row r="19" spans="2:10" customFormat="1" ht="18.75" customHeight="1" x14ac:dyDescent="0.3">
      <c r="B19" s="110" t="s">
        <v>56</v>
      </c>
      <c r="C19" s="109" t="s">
        <v>336</v>
      </c>
      <c r="D19" s="110" t="s">
        <v>84</v>
      </c>
      <c r="E19" s="104" t="s">
        <v>100</v>
      </c>
      <c r="F19" s="103" t="s">
        <v>337</v>
      </c>
      <c r="G19" s="104"/>
      <c r="H19" s="104"/>
      <c r="I19" s="104" t="s">
        <v>60</v>
      </c>
      <c r="J19" s="113" t="s">
        <v>60</v>
      </c>
    </row>
    <row r="20" spans="2:10" customFormat="1" ht="18.75" customHeight="1" x14ac:dyDescent="0.3">
      <c r="B20" s="111" t="s">
        <v>56</v>
      </c>
      <c r="C20" s="83" t="s">
        <v>338</v>
      </c>
      <c r="D20" s="72" t="s">
        <v>87</v>
      </c>
      <c r="E20" s="71" t="s">
        <v>100</v>
      </c>
      <c r="F20" s="94" t="s">
        <v>339</v>
      </c>
      <c r="G20" s="71"/>
      <c r="H20" s="71"/>
      <c r="I20" s="71" t="s">
        <v>60</v>
      </c>
      <c r="J20" s="114" t="s">
        <v>60</v>
      </c>
    </row>
    <row r="21" spans="2:10" customFormat="1" ht="18.75" x14ac:dyDescent="0.3">
      <c r="B21" s="111" t="s">
        <v>56</v>
      </c>
      <c r="C21" s="83" t="s">
        <v>340</v>
      </c>
      <c r="D21" s="75" t="s">
        <v>90</v>
      </c>
      <c r="E21" s="71" t="s">
        <v>100</v>
      </c>
      <c r="F21" s="94" t="s">
        <v>341</v>
      </c>
      <c r="G21" s="71"/>
      <c r="H21" s="71"/>
      <c r="I21" s="71" t="s">
        <v>60</v>
      </c>
      <c r="J21" s="114" t="s">
        <v>60</v>
      </c>
    </row>
    <row r="22" spans="2:10" customFormat="1" ht="18.75" customHeight="1" x14ac:dyDescent="0.3">
      <c r="B22" s="111" t="s">
        <v>56</v>
      </c>
      <c r="C22" s="83" t="s">
        <v>342</v>
      </c>
      <c r="D22" s="72" t="s">
        <v>93</v>
      </c>
      <c r="E22" s="71" t="s">
        <v>100</v>
      </c>
      <c r="F22" s="94" t="s">
        <v>343</v>
      </c>
      <c r="G22" s="71"/>
      <c r="H22" s="71"/>
      <c r="I22" s="71" t="s">
        <v>60</v>
      </c>
      <c r="J22" s="114" t="s">
        <v>60</v>
      </c>
    </row>
    <row r="23" spans="2:10" customFormat="1" ht="18.75" customHeight="1" x14ac:dyDescent="0.3">
      <c r="B23" s="111" t="s">
        <v>56</v>
      </c>
      <c r="C23" s="83" t="s">
        <v>344</v>
      </c>
      <c r="D23" s="72" t="s">
        <v>96</v>
      </c>
      <c r="E23" s="71" t="s">
        <v>100</v>
      </c>
      <c r="F23" s="94" t="s">
        <v>345</v>
      </c>
      <c r="G23" s="71"/>
      <c r="H23" s="71"/>
      <c r="I23" s="71" t="s">
        <v>60</v>
      </c>
      <c r="J23" s="114" t="s">
        <v>60</v>
      </c>
    </row>
    <row r="24" spans="2:10" customFormat="1" ht="18.75" customHeight="1" x14ac:dyDescent="0.3">
      <c r="B24" s="112" t="s">
        <v>56</v>
      </c>
      <c r="C24" s="105" t="s">
        <v>346</v>
      </c>
      <c r="D24" s="106" t="s">
        <v>99</v>
      </c>
      <c r="E24" s="107" t="s">
        <v>100</v>
      </c>
      <c r="F24" s="108" t="s">
        <v>347</v>
      </c>
      <c r="G24" s="107"/>
      <c r="H24" s="107"/>
      <c r="I24" s="107" t="s">
        <v>60</v>
      </c>
      <c r="J24" s="115" t="s">
        <v>60</v>
      </c>
    </row>
    <row r="25" spans="2:10" ht="18.75" customHeight="1" x14ac:dyDescent="0.3">
      <c r="B25" s="58" t="s">
        <v>56</v>
      </c>
      <c r="C25" s="95" t="s">
        <v>102</v>
      </c>
      <c r="D25" s="60" t="s">
        <v>103</v>
      </c>
      <c r="E25" s="90" t="s">
        <v>100</v>
      </c>
      <c r="F25" s="58" t="s">
        <v>348</v>
      </c>
      <c r="G25" s="91"/>
      <c r="H25" s="59" t="s">
        <v>39</v>
      </c>
      <c r="I25" s="59" t="s">
        <v>39</v>
      </c>
      <c r="J25" s="59" t="s">
        <v>39</v>
      </c>
    </row>
    <row r="26" spans="2:10" ht="18.75" customHeight="1" x14ac:dyDescent="0.3">
      <c r="B26" s="53" t="s">
        <v>349</v>
      </c>
      <c r="C26" s="62" t="s">
        <v>350</v>
      </c>
      <c r="D26" s="61" t="s">
        <v>351</v>
      </c>
      <c r="E26" s="49" t="s">
        <v>100</v>
      </c>
      <c r="F26" s="76" t="s">
        <v>352</v>
      </c>
      <c r="G26" s="71"/>
      <c r="H26" s="45" t="s">
        <v>39</v>
      </c>
      <c r="I26" s="45" t="s">
        <v>39</v>
      </c>
      <c r="J26" s="45" t="s">
        <v>39</v>
      </c>
    </row>
    <row r="27" spans="2:10" ht="18.75" customHeight="1" x14ac:dyDescent="0.3">
      <c r="B27" s="53" t="s">
        <v>353</v>
      </c>
      <c r="C27" s="47" t="s">
        <v>354</v>
      </c>
      <c r="D27" s="61" t="s">
        <v>355</v>
      </c>
      <c r="E27" s="45" t="s">
        <v>80</v>
      </c>
      <c r="F27" s="46" t="s">
        <v>356</v>
      </c>
      <c r="G27" s="45"/>
      <c r="H27" s="45" t="s">
        <v>39</v>
      </c>
      <c r="I27" s="45" t="s">
        <v>39</v>
      </c>
      <c r="J27" s="45" t="s">
        <v>39</v>
      </c>
    </row>
    <row r="28" spans="2:10" ht="18.75" customHeight="1" x14ac:dyDescent="0.3">
      <c r="B28" s="53" t="s">
        <v>357</v>
      </c>
      <c r="C28" s="62" t="s">
        <v>358</v>
      </c>
      <c r="D28" s="61" t="s">
        <v>359</v>
      </c>
      <c r="E28" s="49" t="s">
        <v>72</v>
      </c>
      <c r="F28" s="76"/>
      <c r="G28" s="71"/>
      <c r="H28" s="71"/>
      <c r="I28" s="45" t="s">
        <v>39</v>
      </c>
      <c r="J28" s="45" t="s">
        <v>39</v>
      </c>
    </row>
    <row r="29" spans="2:10" ht="18.75" customHeight="1" x14ac:dyDescent="0.3">
      <c r="B29" s="53" t="s">
        <v>357</v>
      </c>
      <c r="C29" s="47" t="s">
        <v>360</v>
      </c>
      <c r="D29" s="61" t="s">
        <v>361</v>
      </c>
      <c r="E29" s="49" t="s">
        <v>100</v>
      </c>
      <c r="F29" s="46" t="s">
        <v>362</v>
      </c>
      <c r="G29" s="71"/>
      <c r="H29" s="45" t="s">
        <v>39</v>
      </c>
      <c r="I29" s="45" t="s">
        <v>39</v>
      </c>
      <c r="J29" s="45" t="s">
        <v>39</v>
      </c>
    </row>
    <row r="30" spans="2:10" ht="18.75" customHeight="1" x14ac:dyDescent="0.3">
      <c r="B30" s="53" t="s">
        <v>357</v>
      </c>
      <c r="C30" s="47" t="s">
        <v>363</v>
      </c>
      <c r="D30" s="61" t="s">
        <v>364</v>
      </c>
      <c r="E30" s="45" t="s">
        <v>80</v>
      </c>
      <c r="F30" s="76" t="s">
        <v>365</v>
      </c>
      <c r="G30" s="71"/>
      <c r="H30" s="45" t="s">
        <v>39</v>
      </c>
      <c r="I30" s="45" t="s">
        <v>39</v>
      </c>
      <c r="J30" s="45" t="s">
        <v>39</v>
      </c>
    </row>
    <row r="31" spans="2:10" ht="18.75" customHeight="1" x14ac:dyDescent="0.3">
      <c r="B31" s="72" t="s">
        <v>357</v>
      </c>
      <c r="C31" s="79" t="s">
        <v>366</v>
      </c>
      <c r="D31" s="80" t="s">
        <v>367</v>
      </c>
      <c r="E31" s="71" t="s">
        <v>125</v>
      </c>
      <c r="F31" s="76">
        <v>750</v>
      </c>
      <c r="G31" s="71"/>
      <c r="H31" s="71"/>
      <c r="I31" s="71"/>
      <c r="J31" s="71"/>
    </row>
    <row r="32" spans="2:10" ht="18.75" customHeight="1" x14ac:dyDescent="0.3">
      <c r="B32" s="53" t="s">
        <v>357</v>
      </c>
      <c r="C32" s="63" t="s">
        <v>368</v>
      </c>
      <c r="D32" s="65" t="s">
        <v>369</v>
      </c>
      <c r="E32" s="49" t="s">
        <v>100</v>
      </c>
      <c r="F32" s="46" t="s">
        <v>370</v>
      </c>
      <c r="G32" s="45"/>
      <c r="H32" s="45"/>
      <c r="I32" s="45" t="s">
        <v>39</v>
      </c>
      <c r="J32" s="45" t="s">
        <v>39</v>
      </c>
    </row>
    <row r="33" spans="2:10" ht="18.75" customHeight="1" x14ac:dyDescent="0.3">
      <c r="B33" s="53" t="s">
        <v>357</v>
      </c>
      <c r="C33" s="62" t="s">
        <v>371</v>
      </c>
      <c r="D33" s="61" t="s">
        <v>372</v>
      </c>
      <c r="E33" s="49" t="s">
        <v>100</v>
      </c>
      <c r="F33" s="46" t="s">
        <v>131</v>
      </c>
      <c r="G33" s="45"/>
      <c r="H33" s="45"/>
      <c r="I33" s="45" t="s">
        <v>39</v>
      </c>
      <c r="J33" s="45" t="s">
        <v>39</v>
      </c>
    </row>
    <row r="34" spans="2:10" ht="18.75" customHeight="1" x14ac:dyDescent="0.3">
      <c r="B34" s="53" t="s">
        <v>357</v>
      </c>
      <c r="C34" s="46" t="s">
        <v>373</v>
      </c>
      <c r="D34" s="61" t="s">
        <v>374</v>
      </c>
      <c r="E34" s="49" t="s">
        <v>100</v>
      </c>
      <c r="F34" s="76" t="s">
        <v>365</v>
      </c>
      <c r="G34" s="45"/>
      <c r="H34" s="45"/>
      <c r="I34" s="45" t="s">
        <v>39</v>
      </c>
      <c r="J34" s="45" t="s">
        <v>39</v>
      </c>
    </row>
    <row r="35" spans="2:10" s="81" customFormat="1" ht="18.75" customHeight="1" x14ac:dyDescent="0.3">
      <c r="B35" s="72" t="s">
        <v>357</v>
      </c>
      <c r="C35" s="77" t="s">
        <v>375</v>
      </c>
      <c r="D35" s="80" t="s">
        <v>376</v>
      </c>
      <c r="E35" s="78" t="s">
        <v>100</v>
      </c>
      <c r="F35" s="76" t="s">
        <v>131</v>
      </c>
      <c r="G35" s="71"/>
      <c r="H35" s="71"/>
      <c r="I35" s="71" t="s">
        <v>39</v>
      </c>
      <c r="J35" s="71" t="s">
        <v>39</v>
      </c>
    </row>
    <row r="36" spans="2:10" s="81" customFormat="1" ht="18.75" customHeight="1" x14ac:dyDescent="0.3">
      <c r="B36" s="72" t="s">
        <v>357</v>
      </c>
      <c r="C36" s="76" t="s">
        <v>377</v>
      </c>
      <c r="D36" s="80" t="s">
        <v>378</v>
      </c>
      <c r="E36" s="78" t="s">
        <v>100</v>
      </c>
      <c r="F36" s="76" t="s">
        <v>379</v>
      </c>
      <c r="G36" s="71"/>
      <c r="H36" s="71"/>
      <c r="I36" s="71" t="s">
        <v>39</v>
      </c>
      <c r="J36" s="71" t="s">
        <v>39</v>
      </c>
    </row>
    <row r="37" spans="2:10" s="81" customFormat="1" ht="18.75" customHeight="1" x14ac:dyDescent="0.3">
      <c r="B37" s="72" t="s">
        <v>357</v>
      </c>
      <c r="C37" s="77" t="s">
        <v>380</v>
      </c>
      <c r="D37" s="80" t="s">
        <v>381</v>
      </c>
      <c r="E37" s="78" t="s">
        <v>100</v>
      </c>
      <c r="F37" s="76" t="s">
        <v>131</v>
      </c>
      <c r="G37" s="71"/>
      <c r="H37" s="71"/>
      <c r="I37" s="71" t="s">
        <v>39</v>
      </c>
      <c r="J37" s="71" t="s">
        <v>39</v>
      </c>
    </row>
    <row r="38" spans="2:10" s="81" customFormat="1" ht="18.75" customHeight="1" x14ac:dyDescent="0.3">
      <c r="B38" s="72" t="s">
        <v>357</v>
      </c>
      <c r="C38" s="76" t="s">
        <v>382</v>
      </c>
      <c r="D38" s="80" t="s">
        <v>383</v>
      </c>
      <c r="E38" s="78" t="s">
        <v>100</v>
      </c>
      <c r="F38" s="76" t="s">
        <v>379</v>
      </c>
      <c r="G38" s="71"/>
      <c r="H38" s="71"/>
      <c r="I38" s="71" t="s">
        <v>39</v>
      </c>
      <c r="J38" s="71" t="s">
        <v>39</v>
      </c>
    </row>
    <row r="39" spans="2:10" ht="18.75" customHeight="1" x14ac:dyDescent="0.3">
      <c r="B39" s="53" t="s">
        <v>384</v>
      </c>
      <c r="C39" s="77" t="s">
        <v>385</v>
      </c>
      <c r="D39" s="61" t="s">
        <v>386</v>
      </c>
      <c r="E39" s="45" t="s">
        <v>80</v>
      </c>
      <c r="F39" s="46" t="s">
        <v>387</v>
      </c>
      <c r="G39" s="71"/>
      <c r="H39" s="45" t="s">
        <v>39</v>
      </c>
      <c r="I39" s="45" t="s">
        <v>39</v>
      </c>
      <c r="J39" s="45" t="s">
        <v>39</v>
      </c>
    </row>
    <row r="40" spans="2:10" s="69" customFormat="1" ht="18.75" x14ac:dyDescent="0.3">
      <c r="B40" s="50" t="s">
        <v>384</v>
      </c>
      <c r="C40" s="73" t="s">
        <v>388</v>
      </c>
      <c r="D40" s="50" t="s">
        <v>389</v>
      </c>
      <c r="E40" s="49" t="s">
        <v>72</v>
      </c>
      <c r="F40" s="76"/>
      <c r="G40" s="49"/>
      <c r="H40" s="49"/>
      <c r="I40" s="49" t="s">
        <v>39</v>
      </c>
      <c r="J40" s="49" t="s">
        <v>39</v>
      </c>
    </row>
    <row r="41" spans="2:10" ht="18.75" x14ac:dyDescent="0.3">
      <c r="B41" s="53" t="s">
        <v>384</v>
      </c>
      <c r="C41" s="63" t="s">
        <v>390</v>
      </c>
      <c r="D41" s="53" t="s">
        <v>391</v>
      </c>
      <c r="E41" s="45" t="s">
        <v>80</v>
      </c>
      <c r="F41" s="50" t="s">
        <v>392</v>
      </c>
      <c r="G41" s="45"/>
      <c r="H41" s="45"/>
      <c r="I41" s="45" t="s">
        <v>39</v>
      </c>
      <c r="J41" s="45" t="s">
        <v>39</v>
      </c>
    </row>
    <row r="42" spans="2:10" ht="18.75" customHeight="1" x14ac:dyDescent="0.3">
      <c r="B42" s="53" t="s">
        <v>384</v>
      </c>
      <c r="C42" s="63" t="s">
        <v>393</v>
      </c>
      <c r="D42" s="64" t="s">
        <v>394</v>
      </c>
      <c r="E42" s="45" t="s">
        <v>80</v>
      </c>
      <c r="F42" s="46" t="s">
        <v>395</v>
      </c>
      <c r="G42" s="45"/>
      <c r="H42" s="45"/>
      <c r="I42" s="45" t="s">
        <v>39</v>
      </c>
      <c r="J42" s="45" t="s">
        <v>39</v>
      </c>
    </row>
    <row r="43" spans="2:10" ht="18.75" customHeight="1" x14ac:dyDescent="0.3">
      <c r="B43" s="53" t="s">
        <v>384</v>
      </c>
      <c r="C43" s="62" t="s">
        <v>396</v>
      </c>
      <c r="D43" s="61" t="s">
        <v>397</v>
      </c>
      <c r="E43" s="45" t="s">
        <v>100</v>
      </c>
      <c r="F43" s="76"/>
      <c r="G43" s="45"/>
      <c r="H43" s="45"/>
      <c r="I43" s="45" t="s">
        <v>39</v>
      </c>
      <c r="J43" s="45" t="s">
        <v>39</v>
      </c>
    </row>
    <row r="44" spans="2:10" ht="18.75" customHeight="1" x14ac:dyDescent="0.3">
      <c r="B44" s="53" t="s">
        <v>384</v>
      </c>
      <c r="C44" s="77" t="s">
        <v>398</v>
      </c>
      <c r="D44" s="80" t="s">
        <v>399</v>
      </c>
      <c r="E44" s="49" t="s">
        <v>72</v>
      </c>
      <c r="F44" s="76"/>
      <c r="G44" s="45"/>
      <c r="H44" s="45"/>
      <c r="I44" s="45" t="s">
        <v>39</v>
      </c>
      <c r="J44" s="45" t="s">
        <v>39</v>
      </c>
    </row>
    <row r="45" spans="2:10" ht="18.75" customHeight="1" x14ac:dyDescent="0.3">
      <c r="B45" s="53" t="s">
        <v>384</v>
      </c>
      <c r="C45" s="77" t="s">
        <v>400</v>
      </c>
      <c r="D45" s="80" t="s">
        <v>401</v>
      </c>
      <c r="E45" s="49" t="s">
        <v>72</v>
      </c>
      <c r="F45" s="76"/>
      <c r="G45" s="45"/>
      <c r="H45" s="45"/>
      <c r="I45" s="45" t="s">
        <v>39</v>
      </c>
      <c r="J45" s="45" t="s">
        <v>39</v>
      </c>
    </row>
    <row r="46" spans="2:10" ht="18.75" customHeight="1" x14ac:dyDescent="0.3">
      <c r="B46" s="53" t="s">
        <v>384</v>
      </c>
      <c r="C46" s="77" t="s">
        <v>402</v>
      </c>
      <c r="D46" s="80" t="s">
        <v>403</v>
      </c>
      <c r="E46" s="49" t="s">
        <v>72</v>
      </c>
      <c r="F46" s="76"/>
      <c r="G46" s="45"/>
      <c r="H46" s="45"/>
      <c r="I46" s="45" t="s">
        <v>39</v>
      </c>
      <c r="J46" s="45" t="s">
        <v>39</v>
      </c>
    </row>
    <row r="47" spans="2:10" ht="18.75" customHeight="1" x14ac:dyDescent="0.3">
      <c r="B47" s="53" t="s">
        <v>384</v>
      </c>
      <c r="C47" s="62" t="s">
        <v>404</v>
      </c>
      <c r="D47" s="61" t="s">
        <v>405</v>
      </c>
      <c r="E47" s="49" t="s">
        <v>100</v>
      </c>
      <c r="F47" s="46" t="s">
        <v>406</v>
      </c>
      <c r="G47" s="45"/>
      <c r="H47" s="45"/>
      <c r="I47" s="45" t="s">
        <v>39</v>
      </c>
      <c r="J47" s="45" t="s">
        <v>39</v>
      </c>
    </row>
    <row r="48" spans="2:10" ht="18.75" customHeight="1" x14ac:dyDescent="0.3">
      <c r="B48" s="53" t="s">
        <v>384</v>
      </c>
      <c r="C48" s="46" t="s">
        <v>407</v>
      </c>
      <c r="D48" s="61" t="s">
        <v>408</v>
      </c>
      <c r="E48" s="49" t="s">
        <v>100</v>
      </c>
      <c r="F48" s="46" t="s">
        <v>409</v>
      </c>
      <c r="G48" s="45"/>
      <c r="H48" s="45"/>
      <c r="I48" s="45" t="s">
        <v>39</v>
      </c>
      <c r="J48" s="45" t="s">
        <v>39</v>
      </c>
    </row>
    <row r="49" spans="2:10" ht="18.75" customHeight="1" x14ac:dyDescent="0.3">
      <c r="B49" s="53" t="s">
        <v>384</v>
      </c>
      <c r="C49" s="46" t="s">
        <v>410</v>
      </c>
      <c r="D49" s="61" t="s">
        <v>411</v>
      </c>
      <c r="E49" s="49" t="s">
        <v>100</v>
      </c>
      <c r="F49" s="46" t="s">
        <v>406</v>
      </c>
      <c r="G49" s="45"/>
      <c r="H49" s="45"/>
      <c r="I49" s="45" t="s">
        <v>39</v>
      </c>
      <c r="J49" s="45" t="s">
        <v>39</v>
      </c>
    </row>
    <row r="50" spans="2:10" ht="18.75" customHeight="1" x14ac:dyDescent="0.3">
      <c r="B50" s="53" t="s">
        <v>384</v>
      </c>
      <c r="C50" s="46" t="s">
        <v>412</v>
      </c>
      <c r="D50" s="61" t="s">
        <v>413</v>
      </c>
      <c r="E50" s="49" t="s">
        <v>100</v>
      </c>
      <c r="F50" s="46" t="s">
        <v>409</v>
      </c>
      <c r="G50" s="45"/>
      <c r="H50" s="45"/>
      <c r="I50" s="45" t="s">
        <v>39</v>
      </c>
      <c r="J50" s="45" t="s">
        <v>39</v>
      </c>
    </row>
    <row r="51" spans="2:10" ht="18.75" customHeight="1" x14ac:dyDescent="0.3">
      <c r="B51" s="72" t="s">
        <v>414</v>
      </c>
      <c r="C51" s="77" t="s">
        <v>415</v>
      </c>
      <c r="D51" s="80" t="s">
        <v>416</v>
      </c>
      <c r="E51" s="78" t="s">
        <v>100</v>
      </c>
      <c r="F51" s="76" t="s">
        <v>417</v>
      </c>
      <c r="G51" s="45"/>
      <c r="H51" s="45"/>
      <c r="I51" s="71" t="s">
        <v>39</v>
      </c>
      <c r="J51" s="71" t="s">
        <v>39</v>
      </c>
    </row>
    <row r="52" spans="2:10" ht="18.75" customHeight="1" x14ac:dyDescent="0.3">
      <c r="B52" s="72" t="s">
        <v>414</v>
      </c>
      <c r="C52" s="76" t="s">
        <v>418</v>
      </c>
      <c r="D52" s="80" t="s">
        <v>419</v>
      </c>
      <c r="E52" s="78" t="s">
        <v>100</v>
      </c>
      <c r="F52" s="76" t="s">
        <v>379</v>
      </c>
      <c r="G52" s="45"/>
      <c r="H52" s="45"/>
      <c r="I52" s="71" t="s">
        <v>39</v>
      </c>
      <c r="J52" s="71" t="s">
        <v>39</v>
      </c>
    </row>
    <row r="53" spans="2:10" ht="18.75" customHeight="1" x14ac:dyDescent="0.3">
      <c r="B53" s="53" t="s">
        <v>384</v>
      </c>
      <c r="C53" s="47" t="s">
        <v>420</v>
      </c>
      <c r="D53" s="61" t="s">
        <v>421</v>
      </c>
      <c r="E53" s="49" t="s">
        <v>72</v>
      </c>
      <c r="F53" s="76"/>
      <c r="G53" s="45"/>
      <c r="H53" s="45"/>
      <c r="I53" s="45" t="s">
        <v>39</v>
      </c>
      <c r="J53" s="45" t="s">
        <v>39</v>
      </c>
    </row>
    <row r="54" spans="2:10" ht="18.75" customHeight="1" x14ac:dyDescent="0.3">
      <c r="B54" s="53" t="s">
        <v>384</v>
      </c>
      <c r="C54" s="47" t="s">
        <v>422</v>
      </c>
      <c r="D54" s="61" t="s">
        <v>423</v>
      </c>
      <c r="E54" s="49" t="s">
        <v>72</v>
      </c>
      <c r="F54" s="76"/>
      <c r="G54" s="45"/>
      <c r="H54" s="45"/>
      <c r="I54" s="45" t="s">
        <v>39</v>
      </c>
      <c r="J54" s="45" t="s">
        <v>39</v>
      </c>
    </row>
    <row r="55" spans="2:10" ht="18.75" customHeight="1" x14ac:dyDescent="0.3">
      <c r="B55" s="53" t="s">
        <v>384</v>
      </c>
      <c r="C55" s="62" t="s">
        <v>424</v>
      </c>
      <c r="D55" s="61" t="s">
        <v>425</v>
      </c>
      <c r="E55" s="49" t="s">
        <v>100</v>
      </c>
      <c r="F55" s="53" t="s">
        <v>426</v>
      </c>
      <c r="G55" s="45"/>
      <c r="H55" s="45"/>
      <c r="I55" s="45" t="s">
        <v>39</v>
      </c>
      <c r="J55" s="45" t="s">
        <v>39</v>
      </c>
    </row>
    <row r="56" spans="2:10" ht="18.75" customHeight="1" x14ac:dyDescent="0.3">
      <c r="B56" s="53" t="s">
        <v>384</v>
      </c>
      <c r="C56" s="46" t="s">
        <v>427</v>
      </c>
      <c r="D56" s="61" t="s">
        <v>428</v>
      </c>
      <c r="E56" s="49" t="s">
        <v>100</v>
      </c>
      <c r="F56" s="76" t="s">
        <v>365</v>
      </c>
      <c r="G56" s="45"/>
      <c r="H56" s="45"/>
      <c r="I56" s="45" t="s">
        <v>39</v>
      </c>
      <c r="J56" s="45" t="s">
        <v>39</v>
      </c>
    </row>
    <row r="57" spans="2:10" ht="18.75" customHeight="1" x14ac:dyDescent="0.3">
      <c r="B57" s="53" t="s">
        <v>384</v>
      </c>
      <c r="C57" s="46" t="s">
        <v>429</v>
      </c>
      <c r="D57" s="61" t="s">
        <v>430</v>
      </c>
      <c r="E57" s="49" t="s">
        <v>100</v>
      </c>
      <c r="F57" s="46" t="s">
        <v>406</v>
      </c>
      <c r="G57" s="45"/>
      <c r="H57" s="45"/>
      <c r="I57" s="45" t="s">
        <v>39</v>
      </c>
      <c r="J57" s="45" t="s">
        <v>39</v>
      </c>
    </row>
    <row r="58" spans="2:10" ht="18.75" customHeight="1" x14ac:dyDescent="0.3">
      <c r="B58" s="53" t="s">
        <v>384</v>
      </c>
      <c r="C58" s="46" t="s">
        <v>431</v>
      </c>
      <c r="D58" s="61" t="s">
        <v>432</v>
      </c>
      <c r="E58" s="49" t="s">
        <v>100</v>
      </c>
      <c r="F58" s="76" t="s">
        <v>365</v>
      </c>
      <c r="G58" s="45"/>
      <c r="H58" s="45"/>
      <c r="I58" s="45" t="s">
        <v>39</v>
      </c>
      <c r="J58" s="45" t="s">
        <v>39</v>
      </c>
    </row>
    <row r="59" spans="2:10" ht="18.75" customHeight="1" x14ac:dyDescent="0.3">
      <c r="B59" s="53" t="s">
        <v>384</v>
      </c>
      <c r="C59" s="77" t="s">
        <v>433</v>
      </c>
      <c r="D59" s="61" t="s">
        <v>135</v>
      </c>
      <c r="E59" s="49" t="s">
        <v>100</v>
      </c>
      <c r="F59" s="46" t="s">
        <v>434</v>
      </c>
      <c r="G59" s="45"/>
      <c r="H59" s="45"/>
      <c r="I59" s="45" t="s">
        <v>39</v>
      </c>
      <c r="J59" s="45" t="s">
        <v>39</v>
      </c>
    </row>
    <row r="60" spans="2:10" ht="37.5" customHeight="1" x14ac:dyDescent="0.3">
      <c r="B60" s="67" t="s">
        <v>384</v>
      </c>
      <c r="C60" s="63" t="s">
        <v>435</v>
      </c>
      <c r="D60" s="50" t="s">
        <v>436</v>
      </c>
      <c r="E60" s="49" t="s">
        <v>72</v>
      </c>
      <c r="F60" s="76"/>
      <c r="G60" s="45"/>
      <c r="H60" s="45"/>
      <c r="I60" s="45" t="s">
        <v>39</v>
      </c>
      <c r="J60" s="45" t="s">
        <v>39</v>
      </c>
    </row>
    <row r="61" spans="2:10" ht="18.75" customHeight="1" x14ac:dyDescent="0.3">
      <c r="B61" s="53" t="s">
        <v>437</v>
      </c>
      <c r="C61" s="77" t="s">
        <v>438</v>
      </c>
      <c r="D61" s="61" t="s">
        <v>439</v>
      </c>
      <c r="E61" s="45" t="s">
        <v>80</v>
      </c>
      <c r="F61" s="46" t="s">
        <v>440</v>
      </c>
      <c r="G61" s="71"/>
      <c r="H61" s="45" t="s">
        <v>39</v>
      </c>
      <c r="I61" s="45" t="s">
        <v>39</v>
      </c>
      <c r="J61" s="45" t="s">
        <v>39</v>
      </c>
    </row>
    <row r="62" spans="2:10" ht="18.75" customHeight="1" x14ac:dyDescent="0.3">
      <c r="B62" s="53" t="s">
        <v>437</v>
      </c>
      <c r="C62" s="47" t="s">
        <v>441</v>
      </c>
      <c r="D62" s="61" t="s">
        <v>442</v>
      </c>
      <c r="E62" s="49" t="s">
        <v>72</v>
      </c>
      <c r="F62" s="76"/>
      <c r="G62" s="45"/>
      <c r="H62" s="45"/>
      <c r="I62" s="45" t="s">
        <v>39</v>
      </c>
      <c r="J62" s="45" t="s">
        <v>39</v>
      </c>
    </row>
    <row r="63" spans="2:10" ht="18.75" customHeight="1" x14ac:dyDescent="0.3">
      <c r="B63" s="53" t="s">
        <v>437</v>
      </c>
      <c r="C63" s="47" t="s">
        <v>443</v>
      </c>
      <c r="D63" s="61" t="s">
        <v>444</v>
      </c>
      <c r="E63" s="49" t="s">
        <v>72</v>
      </c>
      <c r="F63" s="76"/>
      <c r="G63" s="45"/>
      <c r="H63" s="45"/>
      <c r="I63" s="45" t="s">
        <v>39</v>
      </c>
      <c r="J63" s="45" t="s">
        <v>39</v>
      </c>
    </row>
    <row r="64" spans="2:10" ht="18.75" customHeight="1" x14ac:dyDescent="0.3">
      <c r="B64" s="53" t="s">
        <v>437</v>
      </c>
      <c r="C64" s="62" t="s">
        <v>445</v>
      </c>
      <c r="D64" s="61" t="s">
        <v>446</v>
      </c>
      <c r="E64" s="49" t="s">
        <v>100</v>
      </c>
      <c r="F64" s="46" t="s">
        <v>406</v>
      </c>
      <c r="G64" s="45"/>
      <c r="H64" s="45"/>
      <c r="I64" s="45" t="s">
        <v>39</v>
      </c>
      <c r="J64" s="45" t="s">
        <v>39</v>
      </c>
    </row>
    <row r="65" spans="2:10" ht="18.75" customHeight="1" x14ac:dyDescent="0.3">
      <c r="B65" s="53" t="s">
        <v>437</v>
      </c>
      <c r="C65" s="46" t="s">
        <v>447</v>
      </c>
      <c r="D65" s="61" t="s">
        <v>448</v>
      </c>
      <c r="E65" s="49" t="s">
        <v>100</v>
      </c>
      <c r="F65" s="76" t="s">
        <v>365</v>
      </c>
      <c r="G65" s="45"/>
      <c r="H65" s="45"/>
      <c r="I65" s="45" t="s">
        <v>39</v>
      </c>
      <c r="J65" s="45" t="s">
        <v>39</v>
      </c>
    </row>
    <row r="66" spans="2:10" ht="18.75" customHeight="1" x14ac:dyDescent="0.3">
      <c r="B66" s="53" t="s">
        <v>437</v>
      </c>
      <c r="C66" s="47" t="s">
        <v>449</v>
      </c>
      <c r="D66" s="61" t="s">
        <v>450</v>
      </c>
      <c r="E66" s="49" t="s">
        <v>72</v>
      </c>
      <c r="F66" s="76"/>
      <c r="G66" s="45"/>
      <c r="H66" s="45"/>
      <c r="I66" s="45" t="s">
        <v>39</v>
      </c>
      <c r="J66" s="45" t="s">
        <v>39</v>
      </c>
    </row>
    <row r="67" spans="2:10" ht="18.75" customHeight="1" x14ac:dyDescent="0.3">
      <c r="B67" s="53" t="s">
        <v>437</v>
      </c>
      <c r="C67" s="47" t="s">
        <v>451</v>
      </c>
      <c r="D67" s="61" t="s">
        <v>452</v>
      </c>
      <c r="E67" s="49" t="s">
        <v>72</v>
      </c>
      <c r="F67" s="76"/>
      <c r="G67" s="45"/>
      <c r="H67" s="45"/>
      <c r="I67" s="45" t="s">
        <v>39</v>
      </c>
      <c r="J67" s="45" t="s">
        <v>39</v>
      </c>
    </row>
    <row r="68" spans="2:10" ht="18.75" customHeight="1" x14ac:dyDescent="0.3">
      <c r="B68" s="53" t="s">
        <v>437</v>
      </c>
      <c r="C68" s="47" t="s">
        <v>453</v>
      </c>
      <c r="D68" s="61" t="s">
        <v>454</v>
      </c>
      <c r="E68" s="49" t="s">
        <v>72</v>
      </c>
      <c r="F68" s="76"/>
      <c r="G68" s="45"/>
      <c r="H68" s="45"/>
      <c r="I68" s="45" t="s">
        <v>39</v>
      </c>
      <c r="J68" s="45" t="s">
        <v>39</v>
      </c>
    </row>
    <row r="69" spans="2:10" ht="18.75" customHeight="1" x14ac:dyDescent="0.3">
      <c r="B69" s="53" t="s">
        <v>455</v>
      </c>
      <c r="C69" s="77" t="s">
        <v>456</v>
      </c>
      <c r="D69" s="61" t="s">
        <v>457</v>
      </c>
      <c r="E69" s="45" t="s">
        <v>80</v>
      </c>
      <c r="F69" s="46" t="s">
        <v>458</v>
      </c>
      <c r="G69" s="71"/>
      <c r="H69" s="45" t="s">
        <v>39</v>
      </c>
      <c r="I69" s="45" t="s">
        <v>39</v>
      </c>
      <c r="J69" s="45" t="s">
        <v>39</v>
      </c>
    </row>
    <row r="70" spans="2:10" ht="37.5" x14ac:dyDescent="0.3">
      <c r="B70" s="53" t="s">
        <v>455</v>
      </c>
      <c r="C70" s="47" t="s">
        <v>459</v>
      </c>
      <c r="D70" s="61" t="s">
        <v>460</v>
      </c>
      <c r="E70" s="45" t="s">
        <v>80</v>
      </c>
      <c r="F70" s="75" t="s">
        <v>461</v>
      </c>
      <c r="G70" s="45"/>
      <c r="H70" s="45"/>
      <c r="I70" s="45" t="s">
        <v>39</v>
      </c>
      <c r="J70" s="45" t="s">
        <v>39</v>
      </c>
    </row>
    <row r="71" spans="2:10" ht="18.75" customHeight="1" x14ac:dyDescent="0.3">
      <c r="B71" s="53" t="s">
        <v>455</v>
      </c>
      <c r="C71" s="62" t="s">
        <v>462</v>
      </c>
      <c r="D71" s="61" t="s">
        <v>463</v>
      </c>
      <c r="E71" s="45" t="s">
        <v>80</v>
      </c>
      <c r="F71" s="46" t="s">
        <v>464</v>
      </c>
      <c r="G71" s="45"/>
      <c r="H71" s="45"/>
      <c r="I71" s="45" t="s">
        <v>39</v>
      </c>
      <c r="J71" s="45" t="s">
        <v>39</v>
      </c>
    </row>
    <row r="72" spans="2:10" s="69" customFormat="1" ht="37.5" customHeight="1" x14ac:dyDescent="0.3">
      <c r="B72" s="50" t="s">
        <v>455</v>
      </c>
      <c r="C72" s="62" t="s">
        <v>465</v>
      </c>
      <c r="D72" s="68" t="s">
        <v>466</v>
      </c>
      <c r="E72" s="49" t="s">
        <v>80</v>
      </c>
      <c r="F72" s="63" t="s">
        <v>467</v>
      </c>
      <c r="G72" s="49"/>
      <c r="H72" s="49"/>
      <c r="I72" s="49" t="s">
        <v>39</v>
      </c>
      <c r="J72" s="49" t="s">
        <v>39</v>
      </c>
    </row>
    <row r="73" spans="2:10" ht="18.75" customHeight="1" x14ac:dyDescent="0.3">
      <c r="B73" s="53" t="s">
        <v>455</v>
      </c>
      <c r="C73" s="62" t="s">
        <v>468</v>
      </c>
      <c r="D73" s="61" t="s">
        <v>469</v>
      </c>
      <c r="E73" s="45" t="s">
        <v>470</v>
      </c>
      <c r="F73" s="45"/>
      <c r="G73" s="45"/>
      <c r="H73" s="45"/>
      <c r="I73" s="45" t="s">
        <v>39</v>
      </c>
      <c r="J73" s="45" t="s">
        <v>39</v>
      </c>
    </row>
    <row r="74" spans="2:10" ht="18.75" customHeight="1" x14ac:dyDescent="0.3">
      <c r="B74" s="53" t="s">
        <v>455</v>
      </c>
      <c r="C74" s="62" t="s">
        <v>471</v>
      </c>
      <c r="D74" s="61" t="s">
        <v>472</v>
      </c>
      <c r="E74" s="45" t="s">
        <v>470</v>
      </c>
      <c r="F74" s="45"/>
      <c r="G74" s="45"/>
      <c r="H74" s="45"/>
      <c r="I74" s="45" t="s">
        <v>39</v>
      </c>
      <c r="J74" s="45" t="s">
        <v>39</v>
      </c>
    </row>
    <row r="75" spans="2:10" ht="18.75" x14ac:dyDescent="0.3">
      <c r="B75" s="53" t="s">
        <v>473</v>
      </c>
      <c r="C75" s="47" t="s">
        <v>474</v>
      </c>
      <c r="D75" s="68" t="s">
        <v>475</v>
      </c>
      <c r="E75" s="45" t="s">
        <v>80</v>
      </c>
      <c r="F75" s="76"/>
      <c r="G75" s="45"/>
      <c r="H75" s="45"/>
      <c r="I75" s="45" t="s">
        <v>39</v>
      </c>
      <c r="J75" s="45" t="s">
        <v>39</v>
      </c>
    </row>
    <row r="76" spans="2:10" ht="18.75" x14ac:dyDescent="0.3">
      <c r="B76" s="53" t="s">
        <v>473</v>
      </c>
      <c r="C76" s="47" t="s">
        <v>476</v>
      </c>
      <c r="D76" s="68" t="s">
        <v>477</v>
      </c>
      <c r="E76" s="45" t="s">
        <v>80</v>
      </c>
      <c r="F76" s="76"/>
      <c r="G76" s="45"/>
      <c r="H76" s="45"/>
      <c r="I76" s="45" t="s">
        <v>39</v>
      </c>
      <c r="J76" s="45" t="s">
        <v>39</v>
      </c>
    </row>
    <row r="77" spans="2:10" ht="18.75" customHeight="1" x14ac:dyDescent="0.3">
      <c r="B77" s="53" t="s">
        <v>310</v>
      </c>
      <c r="C77" s="47" t="s">
        <v>303</v>
      </c>
      <c r="D77" s="61" t="s">
        <v>304</v>
      </c>
      <c r="E77" s="78" t="s">
        <v>478</v>
      </c>
      <c r="F77" s="45"/>
      <c r="G77" s="45"/>
      <c r="H77" s="45"/>
      <c r="I77" s="45"/>
      <c r="J77" s="45"/>
    </row>
    <row r="78" spans="2:10" ht="18.75" customHeight="1" x14ac:dyDescent="0.3">
      <c r="B78" s="53" t="s">
        <v>310</v>
      </c>
      <c r="C78" s="47" t="s">
        <v>306</v>
      </c>
      <c r="D78" s="61" t="s">
        <v>307</v>
      </c>
      <c r="E78" s="49" t="s">
        <v>100</v>
      </c>
      <c r="F78" s="45"/>
      <c r="G78" s="45"/>
      <c r="H78" s="45"/>
      <c r="I78" s="45"/>
      <c r="J78" s="45"/>
    </row>
    <row r="79" spans="2:10" ht="18.75" customHeight="1" x14ac:dyDescent="0.3">
      <c r="B79" s="53" t="s">
        <v>310</v>
      </c>
      <c r="C79" s="47" t="s">
        <v>308</v>
      </c>
      <c r="D79" s="61" t="s">
        <v>309</v>
      </c>
      <c r="E79" s="49" t="s">
        <v>100</v>
      </c>
      <c r="F79" s="45"/>
      <c r="G79" s="45"/>
      <c r="H79" s="45"/>
      <c r="I79" s="45"/>
      <c r="J79" s="45"/>
    </row>
    <row r="80" spans="2:10" ht="18.75" customHeight="1" x14ac:dyDescent="0.3">
      <c r="B80" s="53" t="s">
        <v>310</v>
      </c>
      <c r="C80" s="47" t="s">
        <v>311</v>
      </c>
      <c r="D80" s="61" t="s">
        <v>312</v>
      </c>
      <c r="E80" s="49" t="s">
        <v>100</v>
      </c>
      <c r="F80" s="45"/>
      <c r="G80" s="45"/>
      <c r="H80" s="45"/>
      <c r="I80" s="45"/>
      <c r="J80" s="45"/>
    </row>
    <row r="81" spans="2:10" ht="18.75" customHeight="1" x14ac:dyDescent="0.3">
      <c r="B81" s="53" t="s">
        <v>315</v>
      </c>
      <c r="C81" s="47" t="s">
        <v>313</v>
      </c>
      <c r="D81" s="61" t="s">
        <v>314</v>
      </c>
      <c r="E81" s="78" t="s">
        <v>38</v>
      </c>
      <c r="F81" s="45"/>
      <c r="G81" s="45"/>
      <c r="H81" s="45"/>
      <c r="I81" s="45"/>
      <c r="J81" s="45"/>
    </row>
    <row r="82" spans="2:10" ht="18.75" customHeight="1" x14ac:dyDescent="0.3">
      <c r="B82" s="53" t="s">
        <v>310</v>
      </c>
      <c r="C82" s="47" t="s">
        <v>316</v>
      </c>
      <c r="D82" s="61" t="s">
        <v>317</v>
      </c>
      <c r="E82" s="49" t="s">
        <v>100</v>
      </c>
      <c r="F82" s="45"/>
      <c r="G82" s="45"/>
      <c r="H82" s="45"/>
      <c r="I82" s="45"/>
      <c r="J82" s="45"/>
    </row>
    <row r="83" spans="2:10" ht="18.75" customHeight="1" x14ac:dyDescent="0.3">
      <c r="B83" s="53" t="s">
        <v>310</v>
      </c>
      <c r="C83" s="47" t="s">
        <v>318</v>
      </c>
      <c r="D83" s="61" t="s">
        <v>319</v>
      </c>
      <c r="E83" s="49" t="s">
        <v>100</v>
      </c>
      <c r="F83" s="45"/>
      <c r="G83" s="45"/>
      <c r="H83" s="45"/>
      <c r="I83" s="45"/>
      <c r="J83" s="45"/>
    </row>
    <row r="84" spans="2:10" ht="18.75" x14ac:dyDescent="0.3">
      <c r="B84" s="53" t="s">
        <v>310</v>
      </c>
      <c r="C84" s="70" t="s">
        <v>320</v>
      </c>
      <c r="D84" s="68" t="s">
        <v>321</v>
      </c>
      <c r="E84" s="49" t="s">
        <v>100</v>
      </c>
      <c r="F84" s="45"/>
      <c r="G84" s="45"/>
      <c r="H84" s="45"/>
      <c r="I84" s="45"/>
      <c r="J84" s="45"/>
    </row>
    <row r="85" spans="2:10" ht="19.899999999999999" customHeight="1" x14ac:dyDescent="0.3">
      <c r="B85" s="10"/>
      <c r="C85" s="6"/>
      <c r="E85" s="5"/>
      <c r="G85" s="18"/>
      <c r="H85" s="18"/>
      <c r="I85" s="18"/>
      <c r="J85" s="18"/>
    </row>
  </sheetData>
  <mergeCells count="5">
    <mergeCell ref="B2:B3"/>
    <mergeCell ref="C2:D2"/>
    <mergeCell ref="E2:E3"/>
    <mergeCell ref="F2:F3"/>
    <mergeCell ref="G2:J2"/>
  </mergeCells>
  <phoneticPr fontId="1"/>
  <conditionalFormatting sqref="C70 C30:C31">
    <cfRule type="duplicateValues" dxfId="3" priority="4"/>
  </conditionalFormatting>
  <conditionalFormatting sqref="C76">
    <cfRule type="duplicateValues" dxfId="2" priority="6"/>
  </conditionalFormatting>
  <conditionalFormatting sqref="C76 C70 C30:C31">
    <cfRule type="duplicateValues" dxfId="1" priority="7"/>
  </conditionalFormatting>
  <conditionalFormatting sqref="C7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6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C863-21B8-4E99-BAC7-3089229253C2}">
  <sheetPr>
    <pageSetUpPr fitToPage="1"/>
  </sheetPr>
  <dimension ref="B1:K105"/>
  <sheetViews>
    <sheetView zoomScaleNormal="100" zoomScaleSheetLayoutView="100" workbookViewId="0">
      <pane xSplit="4" ySplit="3" topLeftCell="E4" activePane="bottomRight" state="frozen"/>
      <selection pane="topRight" activeCell="G1" sqref="G1"/>
      <selection pane="bottomLeft" activeCell="A6" sqref="A6"/>
      <selection pane="bottomRight"/>
    </sheetView>
  </sheetViews>
  <sheetFormatPr defaultRowHeight="16.5" x14ac:dyDescent="0.3"/>
  <cols>
    <col min="1" max="1" width="4.125" customWidth="1"/>
    <col min="2" max="2" width="17.125" customWidth="1"/>
    <col min="3" max="4" width="34.625" customWidth="1"/>
    <col min="5" max="5" width="11.625" style="1" customWidth="1"/>
    <col min="6" max="6" width="38.625" style="15" customWidth="1"/>
    <col min="7" max="10" width="2.625" customWidth="1"/>
    <col min="11" max="11" width="9" customWidth="1"/>
  </cols>
  <sheetData>
    <row r="1" spans="2:11" ht="18.75" customHeight="1" x14ac:dyDescent="0.3">
      <c r="B1" s="121" t="s">
        <v>479</v>
      </c>
      <c r="C1" s="16"/>
      <c r="D1" s="1"/>
    </row>
    <row r="2" spans="2:11" ht="20.45" customHeight="1" x14ac:dyDescent="0.3">
      <c r="B2" s="127" t="s">
        <v>24</v>
      </c>
      <c r="C2" s="132" t="s">
        <v>25</v>
      </c>
      <c r="D2" s="133"/>
      <c r="E2" s="127" t="s">
        <v>26</v>
      </c>
      <c r="F2" s="127" t="s">
        <v>27</v>
      </c>
      <c r="G2" s="129" t="s">
        <v>28</v>
      </c>
      <c r="H2" s="129"/>
      <c r="I2" s="129"/>
      <c r="J2" s="129"/>
      <c r="K2" s="19"/>
    </row>
    <row r="3" spans="2:11" ht="20.100000000000001" customHeight="1" x14ac:dyDescent="0.3">
      <c r="B3" s="128"/>
      <c r="C3" s="57" t="s">
        <v>29</v>
      </c>
      <c r="D3" s="57" t="s">
        <v>30</v>
      </c>
      <c r="E3" s="128"/>
      <c r="F3" s="128"/>
      <c r="G3" s="57" t="s">
        <v>31</v>
      </c>
      <c r="H3" s="57" t="s">
        <v>32</v>
      </c>
      <c r="I3" s="57" t="s">
        <v>33</v>
      </c>
      <c r="J3" s="57" t="s">
        <v>34</v>
      </c>
      <c r="K3" s="19"/>
    </row>
    <row r="4" spans="2:11" ht="18.75" customHeight="1" x14ac:dyDescent="0.3">
      <c r="B4" s="53" t="s">
        <v>35</v>
      </c>
      <c r="C4" s="53" t="s">
        <v>36</v>
      </c>
      <c r="D4" s="53" t="s">
        <v>37</v>
      </c>
      <c r="E4" s="71" t="s">
        <v>38</v>
      </c>
      <c r="F4" s="46"/>
      <c r="G4" s="45"/>
      <c r="H4" s="71"/>
      <c r="I4" s="45" t="s">
        <v>60</v>
      </c>
      <c r="J4" s="45" t="s">
        <v>60</v>
      </c>
      <c r="K4" s="17"/>
    </row>
    <row r="5" spans="2:11" ht="18.75" customHeight="1" x14ac:dyDescent="0.3">
      <c r="B5" s="53" t="s">
        <v>35</v>
      </c>
      <c r="C5" s="53" t="s">
        <v>40</v>
      </c>
      <c r="D5" s="53" t="s">
        <v>41</v>
      </c>
      <c r="E5" s="98" t="s">
        <v>42</v>
      </c>
      <c r="F5" s="46"/>
      <c r="G5" s="45"/>
      <c r="H5" s="71"/>
      <c r="I5" s="45" t="s">
        <v>60</v>
      </c>
      <c r="J5" s="45" t="s">
        <v>60</v>
      </c>
      <c r="K5" s="17"/>
    </row>
    <row r="6" spans="2:11" ht="18.75" customHeight="1" x14ac:dyDescent="0.3">
      <c r="B6" s="53" t="s">
        <v>35</v>
      </c>
      <c r="C6" s="53" t="s">
        <v>43</v>
      </c>
      <c r="D6" s="53" t="s">
        <v>44</v>
      </c>
      <c r="E6" s="45" t="s">
        <v>42</v>
      </c>
      <c r="F6" s="46"/>
      <c r="G6" s="45"/>
      <c r="H6" s="71"/>
      <c r="I6" s="45" t="s">
        <v>60</v>
      </c>
      <c r="J6" s="45" t="s">
        <v>60</v>
      </c>
      <c r="K6" s="17"/>
    </row>
    <row r="7" spans="2:11" ht="18.75" customHeight="1" x14ac:dyDescent="0.3">
      <c r="B7" s="53" t="s">
        <v>35</v>
      </c>
      <c r="C7" s="53" t="s">
        <v>46</v>
      </c>
      <c r="D7" s="53" t="s">
        <v>47</v>
      </c>
      <c r="E7" s="71" t="s">
        <v>38</v>
      </c>
      <c r="F7" s="46"/>
      <c r="G7" s="45"/>
      <c r="H7" s="71"/>
      <c r="I7" s="45" t="s">
        <v>60</v>
      </c>
      <c r="J7" s="45" t="s">
        <v>60</v>
      </c>
      <c r="K7" s="17"/>
    </row>
    <row r="8" spans="2:11" ht="18.75" customHeight="1" x14ac:dyDescent="0.3">
      <c r="B8" s="53" t="s">
        <v>35</v>
      </c>
      <c r="C8" s="53" t="s">
        <v>480</v>
      </c>
      <c r="D8" s="53" t="s">
        <v>49</v>
      </c>
      <c r="E8" s="98" t="s">
        <v>45</v>
      </c>
      <c r="F8" s="46"/>
      <c r="G8" s="45"/>
      <c r="H8" s="71"/>
      <c r="I8" s="45" t="s">
        <v>60</v>
      </c>
      <c r="J8" s="45" t="s">
        <v>60</v>
      </c>
      <c r="K8" s="17"/>
    </row>
    <row r="9" spans="2:11" ht="18.75" customHeight="1" x14ac:dyDescent="0.3">
      <c r="B9" s="53" t="s">
        <v>35</v>
      </c>
      <c r="C9" s="53" t="s">
        <v>50</v>
      </c>
      <c r="D9" s="53" t="s">
        <v>51</v>
      </c>
      <c r="E9" s="98" t="s">
        <v>45</v>
      </c>
      <c r="F9" s="46"/>
      <c r="G9" s="45"/>
      <c r="H9" s="71"/>
      <c r="I9" s="45" t="s">
        <v>60</v>
      </c>
      <c r="J9" s="45" t="s">
        <v>60</v>
      </c>
      <c r="K9" s="17"/>
    </row>
    <row r="10" spans="2:11" ht="18.75" customHeight="1" x14ac:dyDescent="0.3">
      <c r="B10" s="53" t="s">
        <v>35</v>
      </c>
      <c r="C10" s="53" t="s">
        <v>52</v>
      </c>
      <c r="D10" s="53" t="s">
        <v>53</v>
      </c>
      <c r="E10" s="98" t="s">
        <v>45</v>
      </c>
      <c r="F10" s="46"/>
      <c r="G10" s="45"/>
      <c r="H10" s="71"/>
      <c r="I10" s="45" t="s">
        <v>60</v>
      </c>
      <c r="J10" s="45" t="s">
        <v>60</v>
      </c>
      <c r="K10" s="17"/>
    </row>
    <row r="11" spans="2:11" ht="18.75" customHeight="1" x14ac:dyDescent="0.3">
      <c r="B11" s="53" t="s">
        <v>35</v>
      </c>
      <c r="C11" s="53" t="s">
        <v>54</v>
      </c>
      <c r="D11" s="53" t="s">
        <v>55</v>
      </c>
      <c r="E11" s="98" t="s">
        <v>45</v>
      </c>
      <c r="F11" s="46"/>
      <c r="G11" s="45"/>
      <c r="H11" s="71"/>
      <c r="I11" s="45" t="s">
        <v>60</v>
      </c>
      <c r="J11" s="45" t="s">
        <v>60</v>
      </c>
      <c r="K11" s="17"/>
    </row>
    <row r="12" spans="2:11" ht="18.75" customHeight="1" x14ac:dyDescent="0.3">
      <c r="B12" s="53" t="s">
        <v>77</v>
      </c>
      <c r="C12" s="53" t="s">
        <v>57</v>
      </c>
      <c r="D12" s="53" t="s">
        <v>58</v>
      </c>
      <c r="E12" s="45" t="s">
        <v>100</v>
      </c>
      <c r="F12" s="76" t="s">
        <v>481</v>
      </c>
      <c r="G12" s="71"/>
      <c r="H12" s="45" t="s">
        <v>60</v>
      </c>
      <c r="I12" s="45" t="s">
        <v>60</v>
      </c>
      <c r="J12" s="45" t="s">
        <v>60</v>
      </c>
    </row>
    <row r="13" spans="2:11" ht="18.75" customHeight="1" x14ac:dyDescent="0.3">
      <c r="B13" s="53" t="s">
        <v>77</v>
      </c>
      <c r="C13" s="53" t="s">
        <v>327</v>
      </c>
      <c r="D13" s="53" t="s">
        <v>62</v>
      </c>
      <c r="E13" s="45" t="s">
        <v>100</v>
      </c>
      <c r="F13" s="46" t="s">
        <v>328</v>
      </c>
      <c r="G13" s="71"/>
      <c r="H13" s="45" t="s">
        <v>60</v>
      </c>
      <c r="I13" s="45" t="s">
        <v>60</v>
      </c>
      <c r="J13" s="45" t="s">
        <v>60</v>
      </c>
    </row>
    <row r="14" spans="2:11" ht="18.75" customHeight="1" x14ac:dyDescent="0.3">
      <c r="B14" s="53" t="s">
        <v>77</v>
      </c>
      <c r="C14" s="53" t="s">
        <v>64</v>
      </c>
      <c r="D14" s="53" t="s">
        <v>65</v>
      </c>
      <c r="E14" s="45" t="s">
        <v>100</v>
      </c>
      <c r="F14" s="46" t="s">
        <v>329</v>
      </c>
      <c r="G14" s="45" t="s">
        <v>60</v>
      </c>
      <c r="H14" s="45" t="s">
        <v>60</v>
      </c>
      <c r="I14" s="45" t="s">
        <v>60</v>
      </c>
      <c r="J14" s="45" t="s">
        <v>60</v>
      </c>
    </row>
    <row r="15" spans="2:11" ht="18.75" customHeight="1" x14ac:dyDescent="0.3">
      <c r="B15" s="53" t="s">
        <v>77</v>
      </c>
      <c r="C15" s="72" t="s">
        <v>67</v>
      </c>
      <c r="D15" s="53" t="s">
        <v>482</v>
      </c>
      <c r="E15" s="45" t="s">
        <v>100</v>
      </c>
      <c r="F15" s="46" t="s">
        <v>483</v>
      </c>
      <c r="G15" s="71"/>
      <c r="H15" s="45" t="s">
        <v>60</v>
      </c>
      <c r="I15" s="45" t="s">
        <v>60</v>
      </c>
      <c r="J15" s="45" t="s">
        <v>60</v>
      </c>
    </row>
    <row r="16" spans="2:11" ht="18.75" customHeight="1" x14ac:dyDescent="0.3">
      <c r="B16" s="53" t="s">
        <v>77</v>
      </c>
      <c r="C16" s="53" t="s">
        <v>70</v>
      </c>
      <c r="D16" s="53" t="s">
        <v>71</v>
      </c>
      <c r="E16" s="45" t="s">
        <v>72</v>
      </c>
      <c r="F16" s="46" t="s">
        <v>484</v>
      </c>
      <c r="G16" s="45" t="s">
        <v>60</v>
      </c>
      <c r="H16" s="45" t="s">
        <v>60</v>
      </c>
      <c r="I16" s="45" t="s">
        <v>60</v>
      </c>
      <c r="J16" s="45" t="s">
        <v>60</v>
      </c>
    </row>
    <row r="17" spans="2:10" ht="18.75" customHeight="1" x14ac:dyDescent="0.3">
      <c r="B17" s="53" t="s">
        <v>77</v>
      </c>
      <c r="C17" s="53" t="s">
        <v>74</v>
      </c>
      <c r="D17" s="53" t="s">
        <v>75</v>
      </c>
      <c r="E17" s="45" t="s">
        <v>72</v>
      </c>
      <c r="F17" s="46" t="s">
        <v>485</v>
      </c>
      <c r="G17" s="45" t="s">
        <v>60</v>
      </c>
      <c r="H17" s="45" t="s">
        <v>60</v>
      </c>
      <c r="I17" s="45" t="s">
        <v>60</v>
      </c>
      <c r="J17" s="45" t="s">
        <v>60</v>
      </c>
    </row>
    <row r="18" spans="2:10" ht="18.75" customHeight="1" x14ac:dyDescent="0.3">
      <c r="B18" s="53" t="s">
        <v>56</v>
      </c>
      <c r="C18" s="82" t="s">
        <v>334</v>
      </c>
      <c r="D18" s="72" t="s">
        <v>79</v>
      </c>
      <c r="E18" s="45" t="s">
        <v>100</v>
      </c>
      <c r="F18" s="76" t="s">
        <v>486</v>
      </c>
      <c r="G18" s="71"/>
      <c r="H18" s="45" t="s">
        <v>60</v>
      </c>
      <c r="I18" s="45" t="s">
        <v>60</v>
      </c>
      <c r="J18" s="45" t="s">
        <v>60</v>
      </c>
    </row>
    <row r="19" spans="2:10" ht="18.75" customHeight="1" x14ac:dyDescent="0.3">
      <c r="B19" s="72" t="s">
        <v>487</v>
      </c>
      <c r="C19" s="82" t="s">
        <v>336</v>
      </c>
      <c r="D19" s="72" t="s">
        <v>84</v>
      </c>
      <c r="E19" s="45" t="s">
        <v>100</v>
      </c>
      <c r="F19" s="72" t="s">
        <v>488</v>
      </c>
      <c r="G19" s="45"/>
      <c r="H19" s="71"/>
      <c r="I19" s="45" t="s">
        <v>60</v>
      </c>
      <c r="J19" s="45" t="s">
        <v>60</v>
      </c>
    </row>
    <row r="20" spans="2:10" ht="18.75" customHeight="1" x14ac:dyDescent="0.3">
      <c r="B20" s="72" t="s">
        <v>487</v>
      </c>
      <c r="C20" s="82" t="s">
        <v>338</v>
      </c>
      <c r="D20" s="72" t="s">
        <v>87</v>
      </c>
      <c r="E20" s="45" t="s">
        <v>100</v>
      </c>
      <c r="F20" s="72" t="s">
        <v>489</v>
      </c>
      <c r="G20" s="45"/>
      <c r="H20" s="71"/>
      <c r="I20" s="45" t="s">
        <v>60</v>
      </c>
      <c r="J20" s="45" t="s">
        <v>60</v>
      </c>
    </row>
    <row r="21" spans="2:10" ht="18.75" x14ac:dyDescent="0.3">
      <c r="B21" s="72" t="s">
        <v>487</v>
      </c>
      <c r="C21" s="82" t="s">
        <v>340</v>
      </c>
      <c r="D21" s="75" t="s">
        <v>90</v>
      </c>
      <c r="E21" s="45" t="s">
        <v>100</v>
      </c>
      <c r="F21" s="72" t="s">
        <v>490</v>
      </c>
      <c r="G21" s="45"/>
      <c r="H21" s="71"/>
      <c r="I21" s="45" t="s">
        <v>60</v>
      </c>
      <c r="J21" s="45" t="s">
        <v>60</v>
      </c>
    </row>
    <row r="22" spans="2:10" ht="18.75" customHeight="1" x14ac:dyDescent="0.3">
      <c r="B22" s="72" t="s">
        <v>487</v>
      </c>
      <c r="C22" s="82" t="s">
        <v>342</v>
      </c>
      <c r="D22" s="72" t="s">
        <v>93</v>
      </c>
      <c r="E22" s="45" t="s">
        <v>100</v>
      </c>
      <c r="F22" s="72" t="s">
        <v>491</v>
      </c>
      <c r="G22" s="45"/>
      <c r="H22" s="71"/>
      <c r="I22" s="45" t="s">
        <v>60</v>
      </c>
      <c r="J22" s="45" t="s">
        <v>60</v>
      </c>
    </row>
    <row r="23" spans="2:10" ht="18.75" customHeight="1" x14ac:dyDescent="0.3">
      <c r="B23" s="72" t="s">
        <v>487</v>
      </c>
      <c r="C23" s="82" t="s">
        <v>344</v>
      </c>
      <c r="D23" s="72" t="s">
        <v>96</v>
      </c>
      <c r="E23" s="45" t="s">
        <v>100</v>
      </c>
      <c r="F23" s="72" t="s">
        <v>492</v>
      </c>
      <c r="G23" s="45"/>
      <c r="H23" s="71"/>
      <c r="I23" s="45" t="s">
        <v>60</v>
      </c>
      <c r="J23" s="45" t="s">
        <v>60</v>
      </c>
    </row>
    <row r="24" spans="2:10" ht="18.75" customHeight="1" x14ac:dyDescent="0.3">
      <c r="B24" s="72" t="s">
        <v>487</v>
      </c>
      <c r="C24" s="83" t="s">
        <v>346</v>
      </c>
      <c r="D24" s="53" t="s">
        <v>99</v>
      </c>
      <c r="E24" s="45" t="s">
        <v>100</v>
      </c>
      <c r="F24" s="72" t="s">
        <v>493</v>
      </c>
      <c r="G24" s="45"/>
      <c r="H24" s="71"/>
      <c r="I24" s="45" t="s">
        <v>60</v>
      </c>
      <c r="J24" s="45" t="s">
        <v>60</v>
      </c>
    </row>
    <row r="25" spans="2:10" ht="18.75" customHeight="1" x14ac:dyDescent="0.3">
      <c r="B25" s="53" t="s">
        <v>77</v>
      </c>
      <c r="C25" s="53" t="s">
        <v>102</v>
      </c>
      <c r="D25" s="53" t="s">
        <v>103</v>
      </c>
      <c r="E25" s="45" t="s">
        <v>100</v>
      </c>
      <c r="F25" s="76" t="s">
        <v>494</v>
      </c>
      <c r="G25" s="71"/>
      <c r="H25" s="45" t="s">
        <v>60</v>
      </c>
      <c r="I25" s="45" t="s">
        <v>60</v>
      </c>
      <c r="J25" s="45" t="s">
        <v>60</v>
      </c>
    </row>
    <row r="26" spans="2:10" ht="18.75" customHeight="1" x14ac:dyDescent="0.3">
      <c r="B26" s="53" t="s">
        <v>495</v>
      </c>
      <c r="C26" s="53" t="s">
        <v>496</v>
      </c>
      <c r="D26" s="53" t="s">
        <v>497</v>
      </c>
      <c r="E26" s="45" t="s">
        <v>100</v>
      </c>
      <c r="F26" s="53" t="s">
        <v>498</v>
      </c>
      <c r="G26" s="71"/>
      <c r="H26" s="45" t="s">
        <v>60</v>
      </c>
      <c r="I26" s="45" t="s">
        <v>60</v>
      </c>
      <c r="J26" s="45" t="s">
        <v>60</v>
      </c>
    </row>
    <row r="27" spans="2:10" ht="18.75" x14ac:dyDescent="0.3">
      <c r="B27" s="53" t="s">
        <v>495</v>
      </c>
      <c r="C27" s="53" t="s">
        <v>499</v>
      </c>
      <c r="D27" s="50" t="s">
        <v>500</v>
      </c>
      <c r="E27" s="45" t="s">
        <v>100</v>
      </c>
      <c r="F27" s="72" t="s">
        <v>501</v>
      </c>
      <c r="G27" s="71"/>
      <c r="H27" s="45" t="s">
        <v>60</v>
      </c>
      <c r="I27" s="45" t="s">
        <v>60</v>
      </c>
      <c r="J27" s="45" t="s">
        <v>60</v>
      </c>
    </row>
    <row r="28" spans="2:10" ht="37.5" x14ac:dyDescent="0.3">
      <c r="B28" s="53" t="s">
        <v>502</v>
      </c>
      <c r="C28" s="53" t="s">
        <v>503</v>
      </c>
      <c r="D28" s="50" t="s">
        <v>504</v>
      </c>
      <c r="E28" s="45" t="s">
        <v>45</v>
      </c>
      <c r="F28" s="46" t="s">
        <v>505</v>
      </c>
      <c r="G28" s="71"/>
      <c r="H28" s="45" t="s">
        <v>60</v>
      </c>
      <c r="I28" s="45" t="s">
        <v>60</v>
      </c>
      <c r="J28" s="45" t="s">
        <v>60</v>
      </c>
    </row>
    <row r="29" spans="2:10" ht="18.75" customHeight="1" x14ac:dyDescent="0.3">
      <c r="B29" s="53" t="s">
        <v>502</v>
      </c>
      <c r="C29" s="53" t="s">
        <v>506</v>
      </c>
      <c r="D29" s="53" t="s">
        <v>507</v>
      </c>
      <c r="E29" s="59" t="s">
        <v>470</v>
      </c>
      <c r="F29" s="53" t="s">
        <v>508</v>
      </c>
      <c r="G29" s="71"/>
      <c r="H29" s="45" t="s">
        <v>60</v>
      </c>
      <c r="I29" s="45" t="s">
        <v>60</v>
      </c>
      <c r="J29" s="45" t="s">
        <v>60</v>
      </c>
    </row>
    <row r="30" spans="2:10" ht="18.75" customHeight="1" x14ac:dyDescent="0.3">
      <c r="B30" s="53" t="s">
        <v>502</v>
      </c>
      <c r="C30" s="53" t="s">
        <v>509</v>
      </c>
      <c r="D30" s="53" t="s">
        <v>510</v>
      </c>
      <c r="E30" s="59" t="s">
        <v>470</v>
      </c>
      <c r="F30" s="53" t="s">
        <v>508</v>
      </c>
      <c r="G30" s="71"/>
      <c r="H30" s="45" t="s">
        <v>60</v>
      </c>
      <c r="I30" s="45" t="s">
        <v>60</v>
      </c>
      <c r="J30" s="45" t="s">
        <v>60</v>
      </c>
    </row>
    <row r="31" spans="2:10" ht="18.75" customHeight="1" x14ac:dyDescent="0.3">
      <c r="B31" s="53" t="s">
        <v>502</v>
      </c>
      <c r="C31" s="53" t="s">
        <v>511</v>
      </c>
      <c r="D31" s="53" t="s">
        <v>512</v>
      </c>
      <c r="E31" s="59" t="s">
        <v>470</v>
      </c>
      <c r="F31" s="53" t="s">
        <v>508</v>
      </c>
      <c r="G31" s="71"/>
      <c r="H31" s="45" t="s">
        <v>60</v>
      </c>
      <c r="I31" s="45" t="s">
        <v>60</v>
      </c>
      <c r="J31" s="45" t="s">
        <v>60</v>
      </c>
    </row>
    <row r="32" spans="2:10" ht="18.75" customHeight="1" x14ac:dyDescent="0.3">
      <c r="B32" s="53" t="s">
        <v>513</v>
      </c>
      <c r="C32" s="53" t="s">
        <v>514</v>
      </c>
      <c r="D32" s="53" t="s">
        <v>515</v>
      </c>
      <c r="E32" s="45" t="s">
        <v>72</v>
      </c>
      <c r="F32" s="53" t="s">
        <v>516</v>
      </c>
      <c r="G32" s="71"/>
      <c r="H32" s="45" t="s">
        <v>60</v>
      </c>
      <c r="I32" s="45" t="s">
        <v>60</v>
      </c>
      <c r="J32" s="45" t="s">
        <v>60</v>
      </c>
    </row>
    <row r="33" spans="2:10" ht="18.75" x14ac:dyDescent="0.3">
      <c r="B33" s="53" t="s">
        <v>513</v>
      </c>
      <c r="C33" s="53" t="s">
        <v>517</v>
      </c>
      <c r="D33" s="50" t="s">
        <v>518</v>
      </c>
      <c r="E33" s="45" t="s">
        <v>72</v>
      </c>
      <c r="F33" s="53" t="s">
        <v>519</v>
      </c>
      <c r="G33" s="71"/>
      <c r="H33" s="45" t="s">
        <v>60</v>
      </c>
      <c r="I33" s="45" t="s">
        <v>60</v>
      </c>
      <c r="J33" s="45" t="s">
        <v>60</v>
      </c>
    </row>
    <row r="34" spans="2:10" ht="18.75" customHeight="1" x14ac:dyDescent="0.3">
      <c r="B34" s="53" t="s">
        <v>513</v>
      </c>
      <c r="C34" s="53" t="s">
        <v>520</v>
      </c>
      <c r="D34" s="53" t="s">
        <v>521</v>
      </c>
      <c r="E34" s="45" t="s">
        <v>72</v>
      </c>
      <c r="F34" s="53" t="s">
        <v>522</v>
      </c>
      <c r="G34" s="71"/>
      <c r="H34" s="45" t="s">
        <v>60</v>
      </c>
      <c r="I34" s="45" t="s">
        <v>60</v>
      </c>
      <c r="J34" s="45" t="s">
        <v>60</v>
      </c>
    </row>
    <row r="35" spans="2:10" ht="18.75" customHeight="1" x14ac:dyDescent="0.3">
      <c r="B35" s="53" t="s">
        <v>513</v>
      </c>
      <c r="C35" s="53" t="s">
        <v>523</v>
      </c>
      <c r="D35" s="53" t="s">
        <v>180</v>
      </c>
      <c r="E35" s="45" t="s">
        <v>72</v>
      </c>
      <c r="F35" s="53" t="s">
        <v>524</v>
      </c>
      <c r="G35" s="71"/>
      <c r="H35" s="45" t="s">
        <v>60</v>
      </c>
      <c r="I35" s="45" t="s">
        <v>60</v>
      </c>
      <c r="J35" s="45" t="s">
        <v>60</v>
      </c>
    </row>
    <row r="36" spans="2:10" ht="18.75" customHeight="1" x14ac:dyDescent="0.3">
      <c r="B36" s="53" t="s">
        <v>525</v>
      </c>
      <c r="C36" s="53" t="s">
        <v>526</v>
      </c>
      <c r="D36" s="53" t="s">
        <v>527</v>
      </c>
      <c r="E36" s="45" t="s">
        <v>100</v>
      </c>
      <c r="F36" s="53" t="s">
        <v>528</v>
      </c>
      <c r="G36" s="45"/>
      <c r="H36" s="45" t="s">
        <v>60</v>
      </c>
      <c r="I36" s="45" t="s">
        <v>60</v>
      </c>
      <c r="J36" s="45" t="s">
        <v>60</v>
      </c>
    </row>
    <row r="37" spans="2:10" ht="18.75" customHeight="1" x14ac:dyDescent="0.3">
      <c r="B37" s="53" t="s">
        <v>529</v>
      </c>
      <c r="C37" s="53" t="s">
        <v>530</v>
      </c>
      <c r="D37" s="53" t="s">
        <v>531</v>
      </c>
      <c r="E37" s="45" t="s">
        <v>100</v>
      </c>
      <c r="F37" s="53" t="s">
        <v>532</v>
      </c>
      <c r="G37" s="45"/>
      <c r="H37" s="71"/>
      <c r="I37" s="45" t="s">
        <v>60</v>
      </c>
      <c r="J37" s="45" t="s">
        <v>60</v>
      </c>
    </row>
    <row r="38" spans="2:10" ht="18.75" x14ac:dyDescent="0.3">
      <c r="B38" s="53" t="s">
        <v>529</v>
      </c>
      <c r="C38" s="53" t="s">
        <v>533</v>
      </c>
      <c r="D38" s="50" t="s">
        <v>534</v>
      </c>
      <c r="E38" s="45" t="s">
        <v>72</v>
      </c>
      <c r="F38" s="72" t="s">
        <v>535</v>
      </c>
      <c r="G38" s="45"/>
      <c r="H38" s="71"/>
      <c r="I38" s="45" t="s">
        <v>60</v>
      </c>
      <c r="J38" s="45" t="s">
        <v>60</v>
      </c>
    </row>
    <row r="39" spans="2:10" ht="18.75" x14ac:dyDescent="0.3">
      <c r="B39" s="53" t="s">
        <v>529</v>
      </c>
      <c r="C39" s="53" t="s">
        <v>536</v>
      </c>
      <c r="D39" s="50" t="s">
        <v>537</v>
      </c>
      <c r="E39" s="45" t="s">
        <v>72</v>
      </c>
      <c r="F39" s="72" t="s">
        <v>538</v>
      </c>
      <c r="G39" s="45"/>
      <c r="H39" s="71"/>
      <c r="I39" s="45" t="s">
        <v>60</v>
      </c>
      <c r="J39" s="45" t="s">
        <v>60</v>
      </c>
    </row>
    <row r="40" spans="2:10" ht="18.75" x14ac:dyDescent="0.3">
      <c r="B40" s="53" t="s">
        <v>529</v>
      </c>
      <c r="C40" s="53" t="s">
        <v>539</v>
      </c>
      <c r="D40" s="53" t="s">
        <v>540</v>
      </c>
      <c r="E40" s="45" t="s">
        <v>72</v>
      </c>
      <c r="F40" s="72" t="s">
        <v>541</v>
      </c>
      <c r="G40" s="45"/>
      <c r="H40" s="71"/>
      <c r="I40" s="45" t="s">
        <v>60</v>
      </c>
      <c r="J40" s="45" t="s">
        <v>60</v>
      </c>
    </row>
    <row r="41" spans="2:10" ht="18.75" x14ac:dyDescent="0.3">
      <c r="B41" s="53" t="s">
        <v>529</v>
      </c>
      <c r="C41" s="53" t="s">
        <v>542</v>
      </c>
      <c r="D41" s="53" t="s">
        <v>543</v>
      </c>
      <c r="E41" s="45" t="s">
        <v>72</v>
      </c>
      <c r="F41" s="72" t="s">
        <v>541</v>
      </c>
      <c r="G41" s="45"/>
      <c r="H41" s="71"/>
      <c r="I41" s="45" t="s">
        <v>60</v>
      </c>
      <c r="J41" s="45" t="s">
        <v>60</v>
      </c>
    </row>
    <row r="42" spans="2:10" ht="37.5" x14ac:dyDescent="0.3">
      <c r="B42" s="53" t="s">
        <v>529</v>
      </c>
      <c r="C42" s="53" t="s">
        <v>544</v>
      </c>
      <c r="D42" s="53" t="s">
        <v>545</v>
      </c>
      <c r="E42" s="45" t="s">
        <v>72</v>
      </c>
      <c r="F42" s="50" t="s">
        <v>546</v>
      </c>
      <c r="G42" s="45"/>
      <c r="H42" s="71"/>
      <c r="I42" s="45" t="s">
        <v>60</v>
      </c>
      <c r="J42" s="45" t="s">
        <v>60</v>
      </c>
    </row>
    <row r="43" spans="2:10" ht="18.75" x14ac:dyDescent="0.3">
      <c r="B43" s="53" t="s">
        <v>529</v>
      </c>
      <c r="C43" s="53" t="s">
        <v>547</v>
      </c>
      <c r="D43" s="53" t="s">
        <v>548</v>
      </c>
      <c r="E43" s="45" t="s">
        <v>72</v>
      </c>
      <c r="F43" s="53" t="s">
        <v>549</v>
      </c>
      <c r="G43" s="45"/>
      <c r="H43" s="71"/>
      <c r="I43" s="45" t="s">
        <v>60</v>
      </c>
      <c r="J43" s="45" t="s">
        <v>60</v>
      </c>
    </row>
    <row r="44" spans="2:10" ht="18.75" x14ac:dyDescent="0.3">
      <c r="B44" s="53" t="s">
        <v>529</v>
      </c>
      <c r="C44" s="53" t="s">
        <v>550</v>
      </c>
      <c r="D44" s="53" t="s">
        <v>124</v>
      </c>
      <c r="E44" s="45" t="s">
        <v>72</v>
      </c>
      <c r="F44" s="53" t="s">
        <v>551</v>
      </c>
      <c r="G44" s="45"/>
      <c r="H44" s="71"/>
      <c r="I44" s="45" t="s">
        <v>60</v>
      </c>
      <c r="J44" s="45" t="s">
        <v>60</v>
      </c>
    </row>
    <row r="45" spans="2:10" ht="18.75" x14ac:dyDescent="0.3">
      <c r="B45" s="53" t="s">
        <v>529</v>
      </c>
      <c r="C45" s="53" t="s">
        <v>552</v>
      </c>
      <c r="D45" s="53" t="s">
        <v>553</v>
      </c>
      <c r="E45" s="45" t="s">
        <v>100</v>
      </c>
      <c r="F45" s="75" t="s">
        <v>131</v>
      </c>
      <c r="G45" s="45"/>
      <c r="H45" s="71"/>
      <c r="I45" s="45" t="s">
        <v>60</v>
      </c>
      <c r="J45" s="45" t="s">
        <v>60</v>
      </c>
    </row>
    <row r="46" spans="2:10" ht="93.75" x14ac:dyDescent="0.3">
      <c r="B46" s="53" t="s">
        <v>529</v>
      </c>
      <c r="C46" s="53" t="s">
        <v>554</v>
      </c>
      <c r="D46" s="53" t="s">
        <v>555</v>
      </c>
      <c r="E46" s="45" t="s">
        <v>100</v>
      </c>
      <c r="F46" s="50" t="s">
        <v>556</v>
      </c>
      <c r="G46" s="45"/>
      <c r="H46" s="71"/>
      <c r="I46" s="45" t="s">
        <v>60</v>
      </c>
      <c r="J46" s="45" t="s">
        <v>60</v>
      </c>
    </row>
    <row r="47" spans="2:10" ht="18.75" x14ac:dyDescent="0.3">
      <c r="B47" s="53" t="s">
        <v>529</v>
      </c>
      <c r="C47" s="53" t="s">
        <v>557</v>
      </c>
      <c r="D47" s="53" t="s">
        <v>558</v>
      </c>
      <c r="E47" s="45" t="s">
        <v>72</v>
      </c>
      <c r="F47" s="53" t="s">
        <v>551</v>
      </c>
      <c r="G47" s="45"/>
      <c r="H47" s="71"/>
      <c r="I47" s="45" t="s">
        <v>60</v>
      </c>
      <c r="J47" s="45" t="s">
        <v>60</v>
      </c>
    </row>
    <row r="48" spans="2:10" ht="18.75" x14ac:dyDescent="0.3">
      <c r="B48" s="53" t="s">
        <v>529</v>
      </c>
      <c r="C48" s="53" t="s">
        <v>559</v>
      </c>
      <c r="D48" s="53" t="s">
        <v>560</v>
      </c>
      <c r="E48" s="45" t="s">
        <v>72</v>
      </c>
      <c r="F48" s="53" t="s">
        <v>551</v>
      </c>
      <c r="G48" s="45"/>
      <c r="H48" s="71"/>
      <c r="I48" s="45" t="s">
        <v>60</v>
      </c>
      <c r="J48" s="45" t="s">
        <v>60</v>
      </c>
    </row>
    <row r="49" spans="2:10" ht="18.75" x14ac:dyDescent="0.3">
      <c r="B49" s="53" t="s">
        <v>529</v>
      </c>
      <c r="C49" s="53" t="s">
        <v>561</v>
      </c>
      <c r="D49" s="53" t="s">
        <v>562</v>
      </c>
      <c r="E49" s="45" t="s">
        <v>100</v>
      </c>
      <c r="F49" s="72" t="s">
        <v>563</v>
      </c>
      <c r="G49" s="45"/>
      <c r="H49" s="71"/>
      <c r="I49" s="45" t="s">
        <v>60</v>
      </c>
      <c r="J49" s="45" t="s">
        <v>60</v>
      </c>
    </row>
    <row r="50" spans="2:10" ht="18.75" x14ac:dyDescent="0.3">
      <c r="B50" s="53" t="s">
        <v>529</v>
      </c>
      <c r="C50" s="53" t="s">
        <v>564</v>
      </c>
      <c r="D50" s="53" t="s">
        <v>565</v>
      </c>
      <c r="E50" s="45" t="s">
        <v>100</v>
      </c>
      <c r="F50" s="75" t="s">
        <v>566</v>
      </c>
      <c r="G50" s="45"/>
      <c r="H50" s="71"/>
      <c r="I50" s="45" t="s">
        <v>60</v>
      </c>
      <c r="J50" s="45" t="s">
        <v>60</v>
      </c>
    </row>
    <row r="51" spans="2:10" ht="18.75" x14ac:dyDescent="0.3">
      <c r="B51" s="53" t="s">
        <v>529</v>
      </c>
      <c r="C51" s="53" t="s">
        <v>567</v>
      </c>
      <c r="D51" s="53" t="s">
        <v>568</v>
      </c>
      <c r="E51" s="45" t="s">
        <v>100</v>
      </c>
      <c r="F51" s="72" t="s">
        <v>569</v>
      </c>
      <c r="G51" s="45"/>
      <c r="H51" s="71"/>
      <c r="I51" s="45" t="s">
        <v>60</v>
      </c>
      <c r="J51" s="45" t="s">
        <v>60</v>
      </c>
    </row>
    <row r="52" spans="2:10" ht="18.75" x14ac:dyDescent="0.3">
      <c r="B52" s="53" t="s">
        <v>570</v>
      </c>
      <c r="C52" s="53" t="s">
        <v>571</v>
      </c>
      <c r="D52" s="53" t="s">
        <v>572</v>
      </c>
      <c r="E52" s="45" t="s">
        <v>72</v>
      </c>
      <c r="F52" s="53"/>
      <c r="G52" s="45"/>
      <c r="H52" s="71"/>
      <c r="I52" s="45" t="s">
        <v>60</v>
      </c>
      <c r="J52" s="45" t="s">
        <v>60</v>
      </c>
    </row>
    <row r="53" spans="2:10" ht="18.75" x14ac:dyDescent="0.3">
      <c r="B53" s="53" t="s">
        <v>570</v>
      </c>
      <c r="C53" s="53" t="s">
        <v>573</v>
      </c>
      <c r="D53" s="53" t="s">
        <v>574</v>
      </c>
      <c r="E53" s="45" t="s">
        <v>72</v>
      </c>
      <c r="F53" s="53"/>
      <c r="G53" s="45"/>
      <c r="H53" s="71"/>
      <c r="I53" s="45" t="s">
        <v>60</v>
      </c>
      <c r="J53" s="45" t="s">
        <v>60</v>
      </c>
    </row>
    <row r="54" spans="2:10" ht="18.75" x14ac:dyDescent="0.3">
      <c r="B54" s="53" t="s">
        <v>570</v>
      </c>
      <c r="C54" s="53" t="s">
        <v>575</v>
      </c>
      <c r="D54" s="50" t="s">
        <v>576</v>
      </c>
      <c r="E54" s="45" t="s">
        <v>72</v>
      </c>
      <c r="F54" s="53"/>
      <c r="G54" s="45"/>
      <c r="H54" s="71"/>
      <c r="I54" s="45" t="s">
        <v>60</v>
      </c>
      <c r="J54" s="45" t="s">
        <v>60</v>
      </c>
    </row>
    <row r="55" spans="2:10" ht="18.75" x14ac:dyDescent="0.3">
      <c r="B55" s="53" t="s">
        <v>570</v>
      </c>
      <c r="C55" s="53" t="s">
        <v>577</v>
      </c>
      <c r="D55" s="50" t="s">
        <v>578</v>
      </c>
      <c r="E55" s="45" t="s">
        <v>72</v>
      </c>
      <c r="F55" s="53"/>
      <c r="G55" s="45"/>
      <c r="H55" s="71"/>
      <c r="I55" s="45" t="s">
        <v>60</v>
      </c>
      <c r="J55" s="45" t="s">
        <v>60</v>
      </c>
    </row>
    <row r="56" spans="2:10" ht="18.75" x14ac:dyDescent="0.3">
      <c r="B56" s="53" t="s">
        <v>570</v>
      </c>
      <c r="C56" s="53" t="s">
        <v>579</v>
      </c>
      <c r="D56" s="50" t="s">
        <v>580</v>
      </c>
      <c r="E56" s="45" t="s">
        <v>72</v>
      </c>
      <c r="F56" s="53"/>
      <c r="G56" s="45"/>
      <c r="H56" s="71"/>
      <c r="I56" s="45" t="s">
        <v>60</v>
      </c>
      <c r="J56" s="45" t="s">
        <v>60</v>
      </c>
    </row>
    <row r="57" spans="2:10" ht="18.75" x14ac:dyDescent="0.3">
      <c r="B57" s="53" t="s">
        <v>581</v>
      </c>
      <c r="C57" s="53" t="s">
        <v>582</v>
      </c>
      <c r="D57" s="53" t="s">
        <v>583</v>
      </c>
      <c r="E57" s="45" t="s">
        <v>100</v>
      </c>
      <c r="F57" s="75" t="s">
        <v>584</v>
      </c>
      <c r="G57" s="45"/>
      <c r="H57" s="71"/>
      <c r="I57" s="45" t="s">
        <v>60</v>
      </c>
      <c r="J57" s="45" t="s">
        <v>60</v>
      </c>
    </row>
    <row r="58" spans="2:10" ht="18.75" x14ac:dyDescent="0.3">
      <c r="B58" s="53" t="s">
        <v>581</v>
      </c>
      <c r="C58" s="53" t="s">
        <v>585</v>
      </c>
      <c r="D58" s="53" t="s">
        <v>221</v>
      </c>
      <c r="E58" s="45" t="s">
        <v>100</v>
      </c>
      <c r="F58" s="72" t="s">
        <v>586</v>
      </c>
      <c r="G58" s="45"/>
      <c r="H58" s="71"/>
      <c r="I58" s="45" t="s">
        <v>60</v>
      </c>
      <c r="J58" s="45" t="s">
        <v>60</v>
      </c>
    </row>
    <row r="59" spans="2:10" ht="18.75" x14ac:dyDescent="0.3">
      <c r="B59" s="53" t="s">
        <v>581</v>
      </c>
      <c r="C59" s="53" t="s">
        <v>587</v>
      </c>
      <c r="D59" s="53" t="s">
        <v>588</v>
      </c>
      <c r="E59" s="45" t="s">
        <v>72</v>
      </c>
      <c r="F59" s="53" t="s">
        <v>551</v>
      </c>
      <c r="G59" s="45"/>
      <c r="H59" s="71"/>
      <c r="I59" s="45" t="s">
        <v>60</v>
      </c>
      <c r="J59" s="45" t="s">
        <v>60</v>
      </c>
    </row>
    <row r="60" spans="2:10" ht="18.75" x14ac:dyDescent="0.3">
      <c r="B60" s="53" t="s">
        <v>589</v>
      </c>
      <c r="C60" s="53" t="s">
        <v>590</v>
      </c>
      <c r="D60" s="53" t="s">
        <v>591</v>
      </c>
      <c r="E60" s="45" t="s">
        <v>72</v>
      </c>
      <c r="F60" s="53" t="s">
        <v>551</v>
      </c>
      <c r="G60" s="45"/>
      <c r="H60" s="71"/>
      <c r="I60" s="45" t="s">
        <v>60</v>
      </c>
      <c r="J60" s="45" t="s">
        <v>60</v>
      </c>
    </row>
    <row r="61" spans="2:10" ht="18.75" x14ac:dyDescent="0.3">
      <c r="B61" s="53" t="s">
        <v>589</v>
      </c>
      <c r="C61" s="53" t="s">
        <v>592</v>
      </c>
      <c r="D61" s="53" t="s">
        <v>593</v>
      </c>
      <c r="E61" s="45" t="s">
        <v>100</v>
      </c>
      <c r="F61" s="75" t="s">
        <v>566</v>
      </c>
      <c r="G61" s="45"/>
      <c r="H61" s="71"/>
      <c r="I61" s="45" t="s">
        <v>60</v>
      </c>
      <c r="J61" s="45" t="s">
        <v>60</v>
      </c>
    </row>
    <row r="62" spans="2:10" ht="18.75" x14ac:dyDescent="0.3">
      <c r="B62" s="53" t="s">
        <v>594</v>
      </c>
      <c r="C62" s="53" t="s">
        <v>595</v>
      </c>
      <c r="D62" s="53" t="s">
        <v>596</v>
      </c>
      <c r="E62" s="45" t="s">
        <v>72</v>
      </c>
      <c r="F62" s="53" t="s">
        <v>551</v>
      </c>
      <c r="G62" s="45"/>
      <c r="H62" s="71"/>
      <c r="I62" s="45" t="s">
        <v>60</v>
      </c>
      <c r="J62" s="45" t="s">
        <v>60</v>
      </c>
    </row>
    <row r="63" spans="2:10" ht="18.75" x14ac:dyDescent="0.3">
      <c r="B63" s="53" t="s">
        <v>594</v>
      </c>
      <c r="C63" s="53" t="s">
        <v>597</v>
      </c>
      <c r="D63" s="53" t="s">
        <v>598</v>
      </c>
      <c r="E63" s="45" t="s">
        <v>100</v>
      </c>
      <c r="F63" s="72" t="s">
        <v>599</v>
      </c>
      <c r="G63" s="45"/>
      <c r="H63" s="71"/>
      <c r="I63" s="45" t="s">
        <v>60</v>
      </c>
      <c r="J63" s="45" t="s">
        <v>60</v>
      </c>
    </row>
    <row r="64" spans="2:10" ht="18.75" x14ac:dyDescent="0.3">
      <c r="B64" s="53" t="s">
        <v>594</v>
      </c>
      <c r="C64" s="53" t="s">
        <v>600</v>
      </c>
      <c r="D64" s="53" t="s">
        <v>601</v>
      </c>
      <c r="E64" s="45" t="s">
        <v>72</v>
      </c>
      <c r="F64" s="72"/>
      <c r="G64" s="45"/>
      <c r="H64" s="71"/>
      <c r="I64" s="45" t="s">
        <v>60</v>
      </c>
      <c r="J64" s="45" t="s">
        <v>60</v>
      </c>
    </row>
    <row r="65" spans="2:10" ht="56.25" x14ac:dyDescent="0.3">
      <c r="B65" s="53" t="s">
        <v>594</v>
      </c>
      <c r="C65" s="53" t="s">
        <v>602</v>
      </c>
      <c r="D65" s="53" t="s">
        <v>603</v>
      </c>
      <c r="E65" s="45" t="s">
        <v>100</v>
      </c>
      <c r="F65" s="97" t="s">
        <v>604</v>
      </c>
      <c r="G65" s="45"/>
      <c r="H65" s="71"/>
      <c r="I65" s="45" t="s">
        <v>60</v>
      </c>
      <c r="J65" s="45" t="s">
        <v>60</v>
      </c>
    </row>
    <row r="66" spans="2:10" ht="18.75" x14ac:dyDescent="0.3">
      <c r="B66" s="53" t="s">
        <v>594</v>
      </c>
      <c r="C66" s="53" t="s">
        <v>605</v>
      </c>
      <c r="D66" s="53" t="s">
        <v>606</v>
      </c>
      <c r="E66" s="45" t="s">
        <v>607</v>
      </c>
      <c r="F66" s="53" t="s">
        <v>551</v>
      </c>
      <c r="G66" s="45"/>
      <c r="H66" s="71"/>
      <c r="I66" s="45" t="s">
        <v>60</v>
      </c>
      <c r="J66" s="45" t="s">
        <v>60</v>
      </c>
    </row>
    <row r="67" spans="2:10" ht="18.75" x14ac:dyDescent="0.3">
      <c r="B67" s="53" t="s">
        <v>608</v>
      </c>
      <c r="C67" s="53" t="s">
        <v>609</v>
      </c>
      <c r="D67" s="72" t="s">
        <v>163</v>
      </c>
      <c r="E67" s="45" t="s">
        <v>72</v>
      </c>
      <c r="F67" s="53" t="s">
        <v>551</v>
      </c>
      <c r="G67" s="45"/>
      <c r="H67" s="71"/>
      <c r="I67" s="45" t="s">
        <v>60</v>
      </c>
      <c r="J67" s="45" t="s">
        <v>60</v>
      </c>
    </row>
    <row r="68" spans="2:10" ht="18.75" x14ac:dyDescent="0.3">
      <c r="B68" s="53" t="s">
        <v>610</v>
      </c>
      <c r="C68" s="53" t="s">
        <v>611</v>
      </c>
      <c r="D68" s="53" t="s">
        <v>612</v>
      </c>
      <c r="E68" s="45" t="s">
        <v>72</v>
      </c>
      <c r="F68" s="53" t="s">
        <v>551</v>
      </c>
      <c r="G68" s="45"/>
      <c r="H68" s="71"/>
      <c r="I68" s="45" t="s">
        <v>60</v>
      </c>
      <c r="J68" s="45" t="s">
        <v>60</v>
      </c>
    </row>
    <row r="69" spans="2:10" ht="18.75" x14ac:dyDescent="0.3">
      <c r="B69" s="53" t="s">
        <v>613</v>
      </c>
      <c r="C69" s="53" t="s">
        <v>614</v>
      </c>
      <c r="D69" s="53" t="s">
        <v>615</v>
      </c>
      <c r="E69" s="45" t="s">
        <v>72</v>
      </c>
      <c r="F69" s="53" t="s">
        <v>551</v>
      </c>
      <c r="G69" s="45"/>
      <c r="H69" s="71"/>
      <c r="I69" s="45" t="s">
        <v>60</v>
      </c>
      <c r="J69" s="45" t="s">
        <v>60</v>
      </c>
    </row>
    <row r="70" spans="2:10" ht="18.75" x14ac:dyDescent="0.3">
      <c r="B70" s="53" t="s">
        <v>613</v>
      </c>
      <c r="C70" s="53" t="s">
        <v>616</v>
      </c>
      <c r="D70" s="53" t="s">
        <v>617</v>
      </c>
      <c r="E70" s="45" t="s">
        <v>72</v>
      </c>
      <c r="F70" s="53" t="s">
        <v>551</v>
      </c>
      <c r="G70" s="45"/>
      <c r="H70" s="71"/>
      <c r="I70" s="45" t="s">
        <v>60</v>
      </c>
      <c r="J70" s="45" t="s">
        <v>60</v>
      </c>
    </row>
    <row r="71" spans="2:10" ht="37.5" x14ac:dyDescent="0.3">
      <c r="B71" s="53" t="s">
        <v>613</v>
      </c>
      <c r="C71" s="53" t="s">
        <v>618</v>
      </c>
      <c r="D71" s="72" t="s">
        <v>619</v>
      </c>
      <c r="E71" s="45" t="s">
        <v>72</v>
      </c>
      <c r="F71" s="50" t="s">
        <v>620</v>
      </c>
      <c r="G71" s="45"/>
      <c r="H71" s="71"/>
      <c r="I71" s="45" t="s">
        <v>60</v>
      </c>
      <c r="J71" s="45" t="s">
        <v>60</v>
      </c>
    </row>
    <row r="72" spans="2:10" ht="112.5" x14ac:dyDescent="0.3">
      <c r="B72" s="53" t="s">
        <v>613</v>
      </c>
      <c r="C72" s="53" t="s">
        <v>621</v>
      </c>
      <c r="D72" s="53" t="s">
        <v>622</v>
      </c>
      <c r="E72" s="45" t="s">
        <v>100</v>
      </c>
      <c r="F72" s="50" t="s">
        <v>623</v>
      </c>
      <c r="G72" s="45"/>
      <c r="H72" s="71"/>
      <c r="I72" s="45" t="s">
        <v>60</v>
      </c>
      <c r="J72" s="45" t="s">
        <v>60</v>
      </c>
    </row>
    <row r="73" spans="2:10" ht="18.75" customHeight="1" x14ac:dyDescent="0.3">
      <c r="B73" s="53" t="s">
        <v>613</v>
      </c>
      <c r="C73" s="53" t="s">
        <v>624</v>
      </c>
      <c r="D73" s="53" t="s">
        <v>625</v>
      </c>
      <c r="E73" s="45" t="s">
        <v>100</v>
      </c>
      <c r="F73" s="75" t="s">
        <v>406</v>
      </c>
      <c r="G73" s="45"/>
      <c r="H73" s="71"/>
      <c r="I73" s="45" t="s">
        <v>60</v>
      </c>
      <c r="J73" s="45" t="s">
        <v>60</v>
      </c>
    </row>
    <row r="74" spans="2:10" ht="18.75" customHeight="1" x14ac:dyDescent="0.3">
      <c r="B74" s="53" t="s">
        <v>613</v>
      </c>
      <c r="C74" s="53" t="s">
        <v>626</v>
      </c>
      <c r="D74" s="72" t="s">
        <v>627</v>
      </c>
      <c r="E74" s="45" t="s">
        <v>72</v>
      </c>
      <c r="F74" s="75"/>
      <c r="G74" s="45"/>
      <c r="H74" s="71"/>
      <c r="I74" s="45" t="s">
        <v>60</v>
      </c>
      <c r="J74" s="45" t="s">
        <v>60</v>
      </c>
    </row>
    <row r="75" spans="2:10" ht="18.75" customHeight="1" x14ac:dyDescent="0.3">
      <c r="B75" s="53" t="s">
        <v>613</v>
      </c>
      <c r="C75" s="53" t="s">
        <v>628</v>
      </c>
      <c r="D75" s="53" t="s">
        <v>629</v>
      </c>
      <c r="E75" s="71" t="s">
        <v>100</v>
      </c>
      <c r="F75" s="53" t="s">
        <v>630</v>
      </c>
      <c r="G75" s="45"/>
      <c r="H75" s="71"/>
      <c r="I75" s="45" t="s">
        <v>60</v>
      </c>
      <c r="J75" s="45" t="s">
        <v>60</v>
      </c>
    </row>
    <row r="76" spans="2:10" ht="18.75" x14ac:dyDescent="0.3">
      <c r="B76" s="53" t="s">
        <v>613</v>
      </c>
      <c r="C76" s="53" t="s">
        <v>631</v>
      </c>
      <c r="D76" s="53" t="s">
        <v>632</v>
      </c>
      <c r="E76" s="45" t="s">
        <v>100</v>
      </c>
      <c r="F76" s="75" t="s">
        <v>563</v>
      </c>
      <c r="G76" s="45"/>
      <c r="H76" s="71"/>
      <c r="I76" s="45" t="s">
        <v>60</v>
      </c>
      <c r="J76" s="45" t="s">
        <v>60</v>
      </c>
    </row>
    <row r="77" spans="2:10" ht="20.25" customHeight="1" x14ac:dyDescent="0.3">
      <c r="B77" s="53" t="s">
        <v>613</v>
      </c>
      <c r="C77" s="53" t="s">
        <v>633</v>
      </c>
      <c r="D77" s="75" t="s">
        <v>634</v>
      </c>
      <c r="E77" s="45" t="s">
        <v>72</v>
      </c>
      <c r="F77" s="53" t="s">
        <v>551</v>
      </c>
      <c r="G77" s="45"/>
      <c r="H77" s="71"/>
      <c r="I77" s="45" t="s">
        <v>60</v>
      </c>
      <c r="J77" s="45" t="s">
        <v>60</v>
      </c>
    </row>
    <row r="78" spans="2:10" ht="20.25" customHeight="1" x14ac:dyDescent="0.3">
      <c r="B78" s="53" t="s">
        <v>613</v>
      </c>
      <c r="C78" s="53" t="s">
        <v>635</v>
      </c>
      <c r="D78" s="75" t="s">
        <v>636</v>
      </c>
      <c r="E78" s="45" t="s">
        <v>72</v>
      </c>
      <c r="F78" s="53" t="s">
        <v>551</v>
      </c>
      <c r="G78" s="45"/>
      <c r="H78" s="71"/>
      <c r="I78" s="45" t="s">
        <v>60</v>
      </c>
      <c r="J78" s="45" t="s">
        <v>60</v>
      </c>
    </row>
    <row r="79" spans="2:10" ht="18.75" customHeight="1" x14ac:dyDescent="0.3">
      <c r="B79" s="53" t="s">
        <v>613</v>
      </c>
      <c r="C79" s="53" t="s">
        <v>637</v>
      </c>
      <c r="D79" s="72" t="s">
        <v>638</v>
      </c>
      <c r="E79" s="45" t="s">
        <v>72</v>
      </c>
      <c r="F79" s="53" t="s">
        <v>551</v>
      </c>
      <c r="G79" s="45"/>
      <c r="H79" s="71"/>
      <c r="I79" s="45" t="s">
        <v>60</v>
      </c>
      <c r="J79" s="45" t="s">
        <v>60</v>
      </c>
    </row>
    <row r="80" spans="2:10" ht="18.75" customHeight="1" x14ac:dyDescent="0.3">
      <c r="B80" s="53" t="s">
        <v>613</v>
      </c>
      <c r="C80" s="53" t="s">
        <v>639</v>
      </c>
      <c r="D80" s="53" t="s">
        <v>640</v>
      </c>
      <c r="E80" s="45" t="s">
        <v>100</v>
      </c>
      <c r="F80" s="72" t="s">
        <v>563</v>
      </c>
      <c r="G80" s="45"/>
      <c r="H80" s="71"/>
      <c r="I80" s="45" t="s">
        <v>60</v>
      </c>
      <c r="J80" s="45" t="s">
        <v>60</v>
      </c>
    </row>
    <row r="81" spans="2:10" ht="75" x14ac:dyDescent="0.3">
      <c r="B81" s="53" t="s">
        <v>613</v>
      </c>
      <c r="C81" s="53" t="s">
        <v>641</v>
      </c>
      <c r="D81" s="53" t="s">
        <v>642</v>
      </c>
      <c r="E81" s="45" t="s">
        <v>100</v>
      </c>
      <c r="F81" s="50" t="s">
        <v>643</v>
      </c>
      <c r="G81" s="45"/>
      <c r="H81" s="71"/>
      <c r="I81" s="45" t="s">
        <v>60</v>
      </c>
      <c r="J81" s="45" t="s">
        <v>60</v>
      </c>
    </row>
    <row r="82" spans="2:10" ht="56.25" x14ac:dyDescent="0.3">
      <c r="B82" s="53" t="s">
        <v>613</v>
      </c>
      <c r="C82" s="53" t="s">
        <v>644</v>
      </c>
      <c r="D82" s="72" t="s">
        <v>645</v>
      </c>
      <c r="E82" s="45" t="s">
        <v>100</v>
      </c>
      <c r="F82" s="97" t="s">
        <v>604</v>
      </c>
      <c r="G82" s="45"/>
      <c r="H82" s="71"/>
      <c r="I82" s="45" t="s">
        <v>60</v>
      </c>
      <c r="J82" s="45" t="s">
        <v>60</v>
      </c>
    </row>
    <row r="83" spans="2:10" ht="18.75" x14ac:dyDescent="0.3">
      <c r="B83" s="53" t="s">
        <v>613</v>
      </c>
      <c r="C83" s="72" t="s">
        <v>646</v>
      </c>
      <c r="D83" s="72" t="s">
        <v>647</v>
      </c>
      <c r="E83" s="45" t="s">
        <v>72</v>
      </c>
      <c r="F83" s="53" t="s">
        <v>551</v>
      </c>
      <c r="G83" s="45"/>
      <c r="H83" s="71"/>
      <c r="I83" s="45" t="s">
        <v>60</v>
      </c>
      <c r="J83" s="45" t="s">
        <v>60</v>
      </c>
    </row>
    <row r="84" spans="2:10" ht="18.75" x14ac:dyDescent="0.3">
      <c r="B84" s="53" t="s">
        <v>613</v>
      </c>
      <c r="C84" s="72" t="s">
        <v>648</v>
      </c>
      <c r="D84" s="72" t="s">
        <v>649</v>
      </c>
      <c r="E84" s="45" t="s">
        <v>72</v>
      </c>
      <c r="F84" s="53" t="s">
        <v>551</v>
      </c>
      <c r="G84" s="45"/>
      <c r="H84" s="71"/>
      <c r="I84" s="45" t="s">
        <v>60</v>
      </c>
      <c r="J84" s="45" t="s">
        <v>60</v>
      </c>
    </row>
    <row r="85" spans="2:10" ht="18.75" x14ac:dyDescent="0.3">
      <c r="B85" s="53" t="s">
        <v>613</v>
      </c>
      <c r="C85" s="53" t="s">
        <v>650</v>
      </c>
      <c r="D85" s="72" t="s">
        <v>651</v>
      </c>
      <c r="E85" s="45" t="s">
        <v>72</v>
      </c>
      <c r="F85" s="53" t="s">
        <v>551</v>
      </c>
      <c r="G85" s="45"/>
      <c r="H85" s="71"/>
      <c r="I85" s="45" t="s">
        <v>60</v>
      </c>
      <c r="J85" s="45" t="s">
        <v>60</v>
      </c>
    </row>
    <row r="86" spans="2:10" ht="18.75" x14ac:dyDescent="0.3">
      <c r="B86" s="53" t="s">
        <v>613</v>
      </c>
      <c r="C86" s="53" t="s">
        <v>652</v>
      </c>
      <c r="D86" s="53" t="s">
        <v>653</v>
      </c>
      <c r="E86" s="45" t="s">
        <v>654</v>
      </c>
      <c r="F86" s="53" t="s">
        <v>551</v>
      </c>
      <c r="G86" s="45"/>
      <c r="H86" s="71"/>
      <c r="I86" s="45" t="s">
        <v>60</v>
      </c>
      <c r="J86" s="45" t="s">
        <v>60</v>
      </c>
    </row>
    <row r="87" spans="2:10" ht="18.75" x14ac:dyDescent="0.3">
      <c r="B87" s="53" t="s">
        <v>613</v>
      </c>
      <c r="C87" s="53" t="s">
        <v>655</v>
      </c>
      <c r="D87" s="53" t="s">
        <v>656</v>
      </c>
      <c r="E87" s="45" t="s">
        <v>100</v>
      </c>
      <c r="F87" s="75" t="s">
        <v>406</v>
      </c>
      <c r="G87" s="45"/>
      <c r="H87" s="71"/>
      <c r="I87" s="45" t="s">
        <v>60</v>
      </c>
      <c r="J87" s="45" t="s">
        <v>60</v>
      </c>
    </row>
    <row r="88" spans="2:10" ht="112.5" x14ac:dyDescent="0.3">
      <c r="B88" s="53" t="s">
        <v>613</v>
      </c>
      <c r="C88" s="96" t="s">
        <v>657</v>
      </c>
      <c r="D88" s="53" t="s">
        <v>658</v>
      </c>
      <c r="E88" s="45" t="s">
        <v>100</v>
      </c>
      <c r="F88" s="50" t="s">
        <v>623</v>
      </c>
      <c r="G88" s="45"/>
      <c r="H88" s="71"/>
      <c r="I88" s="45" t="s">
        <v>60</v>
      </c>
      <c r="J88" s="45" t="s">
        <v>60</v>
      </c>
    </row>
    <row r="89" spans="2:10" ht="18.75" x14ac:dyDescent="0.3">
      <c r="B89" s="53" t="s">
        <v>659</v>
      </c>
      <c r="C89" s="53" t="s">
        <v>660</v>
      </c>
      <c r="D89" s="53" t="s">
        <v>661</v>
      </c>
      <c r="E89" s="45" t="s">
        <v>72</v>
      </c>
      <c r="F89" s="53" t="s">
        <v>551</v>
      </c>
      <c r="G89" s="45"/>
      <c r="H89" s="71"/>
      <c r="I89" s="45" t="s">
        <v>60</v>
      </c>
      <c r="J89" s="45" t="s">
        <v>60</v>
      </c>
    </row>
    <row r="90" spans="2:10" ht="18.75" x14ac:dyDescent="0.3">
      <c r="B90" s="53" t="s">
        <v>659</v>
      </c>
      <c r="C90" s="53" t="s">
        <v>662</v>
      </c>
      <c r="D90" s="53" t="s">
        <v>663</v>
      </c>
      <c r="E90" s="45" t="s">
        <v>72</v>
      </c>
      <c r="F90" s="53" t="s">
        <v>551</v>
      </c>
      <c r="G90" s="45"/>
      <c r="H90" s="71"/>
      <c r="I90" s="45" t="s">
        <v>60</v>
      </c>
      <c r="J90" s="45" t="s">
        <v>60</v>
      </c>
    </row>
    <row r="91" spans="2:10" ht="93.75" x14ac:dyDescent="0.3">
      <c r="B91" s="53" t="s">
        <v>664</v>
      </c>
      <c r="C91" s="53" t="s">
        <v>665</v>
      </c>
      <c r="D91" s="53" t="s">
        <v>666</v>
      </c>
      <c r="E91" s="45" t="s">
        <v>100</v>
      </c>
      <c r="F91" s="50" t="s">
        <v>667</v>
      </c>
      <c r="G91" s="45"/>
      <c r="H91" s="71"/>
      <c r="I91" s="45" t="s">
        <v>60</v>
      </c>
      <c r="J91" s="45" t="s">
        <v>60</v>
      </c>
    </row>
    <row r="92" spans="2:10" ht="37.5" x14ac:dyDescent="0.3">
      <c r="B92" s="53" t="s">
        <v>664</v>
      </c>
      <c r="C92" s="53" t="s">
        <v>668</v>
      </c>
      <c r="D92" s="53" t="s">
        <v>669</v>
      </c>
      <c r="E92" s="45" t="s">
        <v>100</v>
      </c>
      <c r="F92" s="50" t="s">
        <v>670</v>
      </c>
      <c r="G92" s="45"/>
      <c r="H92" s="71"/>
      <c r="I92" s="45" t="s">
        <v>60</v>
      </c>
      <c r="J92" s="45" t="s">
        <v>60</v>
      </c>
    </row>
    <row r="93" spans="2:10" ht="56.25" x14ac:dyDescent="0.3">
      <c r="B93" s="53" t="s">
        <v>664</v>
      </c>
      <c r="C93" s="53" t="s">
        <v>671</v>
      </c>
      <c r="D93" s="53" t="s">
        <v>672</v>
      </c>
      <c r="E93" s="45" t="s">
        <v>100</v>
      </c>
      <c r="F93" s="50" t="s">
        <v>673</v>
      </c>
      <c r="G93" s="45"/>
      <c r="H93" s="71"/>
      <c r="I93" s="45" t="s">
        <v>60</v>
      </c>
      <c r="J93" s="45" t="s">
        <v>60</v>
      </c>
    </row>
    <row r="94" spans="2:10" ht="18.75" x14ac:dyDescent="0.3">
      <c r="B94" s="53" t="s">
        <v>664</v>
      </c>
      <c r="C94" s="53" t="s">
        <v>674</v>
      </c>
      <c r="D94" s="53" t="s">
        <v>675</v>
      </c>
      <c r="E94" s="45" t="s">
        <v>100</v>
      </c>
      <c r="F94" s="53" t="s">
        <v>676</v>
      </c>
      <c r="G94" s="45"/>
      <c r="H94" s="71"/>
      <c r="I94" s="45" t="s">
        <v>60</v>
      </c>
      <c r="J94" s="45" t="s">
        <v>60</v>
      </c>
    </row>
    <row r="95" spans="2:10" ht="112.5" x14ac:dyDescent="0.3">
      <c r="B95" s="53" t="s">
        <v>664</v>
      </c>
      <c r="C95" s="53" t="s">
        <v>677</v>
      </c>
      <c r="D95" s="53" t="s">
        <v>678</v>
      </c>
      <c r="E95" s="45" t="s">
        <v>100</v>
      </c>
      <c r="F95" s="50" t="s">
        <v>679</v>
      </c>
      <c r="G95" s="45"/>
      <c r="H95" s="71"/>
      <c r="I95" s="45" t="s">
        <v>60</v>
      </c>
      <c r="J95" s="45" t="s">
        <v>60</v>
      </c>
    </row>
    <row r="96" spans="2:10" ht="18.75" x14ac:dyDescent="0.3">
      <c r="B96" s="53" t="s">
        <v>664</v>
      </c>
      <c r="C96" s="53" t="s">
        <v>680</v>
      </c>
      <c r="D96" s="53" t="s">
        <v>681</v>
      </c>
      <c r="E96" s="45" t="s">
        <v>100</v>
      </c>
      <c r="F96" s="73" t="s">
        <v>682</v>
      </c>
      <c r="G96" s="45"/>
      <c r="H96" s="71"/>
      <c r="I96" s="45" t="s">
        <v>60</v>
      </c>
      <c r="J96" s="45" t="s">
        <v>60</v>
      </c>
    </row>
    <row r="97" spans="2:10" ht="37.5" x14ac:dyDescent="0.3">
      <c r="B97" s="53" t="s">
        <v>664</v>
      </c>
      <c r="C97" s="53" t="s">
        <v>683</v>
      </c>
      <c r="D97" s="53" t="s">
        <v>684</v>
      </c>
      <c r="E97" s="45" t="s">
        <v>100</v>
      </c>
      <c r="F97" s="75" t="s">
        <v>685</v>
      </c>
      <c r="G97" s="45"/>
      <c r="H97" s="71"/>
      <c r="I97" s="45" t="s">
        <v>60</v>
      </c>
      <c r="J97" s="45" t="s">
        <v>60</v>
      </c>
    </row>
    <row r="98" spans="2:10" ht="18.75" x14ac:dyDescent="0.3">
      <c r="B98" s="53" t="s">
        <v>302</v>
      </c>
      <c r="C98" s="47" t="s">
        <v>303</v>
      </c>
      <c r="D98" s="47" t="s">
        <v>304</v>
      </c>
      <c r="E98" s="78" t="s">
        <v>478</v>
      </c>
      <c r="F98" s="46"/>
      <c r="G98" s="45"/>
      <c r="H98" s="45"/>
      <c r="I98" s="45"/>
      <c r="J98" s="45"/>
    </row>
    <row r="99" spans="2:10" ht="18.75" x14ac:dyDescent="0.3">
      <c r="B99" s="53" t="s">
        <v>302</v>
      </c>
      <c r="C99" s="47" t="s">
        <v>306</v>
      </c>
      <c r="D99" s="47" t="s">
        <v>307</v>
      </c>
      <c r="E99" s="49" t="s">
        <v>100</v>
      </c>
      <c r="F99" s="46"/>
      <c r="G99" s="45"/>
      <c r="H99" s="45"/>
      <c r="I99" s="45"/>
      <c r="J99" s="45"/>
    </row>
    <row r="100" spans="2:10" ht="18.75" x14ac:dyDescent="0.3">
      <c r="B100" s="53" t="s">
        <v>302</v>
      </c>
      <c r="C100" s="47" t="s">
        <v>308</v>
      </c>
      <c r="D100" s="47" t="s">
        <v>309</v>
      </c>
      <c r="E100" s="49" t="s">
        <v>100</v>
      </c>
      <c r="F100" s="46"/>
      <c r="G100" s="45"/>
      <c r="H100" s="45"/>
      <c r="I100" s="45"/>
      <c r="J100" s="45"/>
    </row>
    <row r="101" spans="2:10" ht="18.75" x14ac:dyDescent="0.3">
      <c r="B101" s="53" t="s">
        <v>302</v>
      </c>
      <c r="C101" s="47" t="s">
        <v>311</v>
      </c>
      <c r="D101" s="47" t="s">
        <v>312</v>
      </c>
      <c r="E101" s="49" t="s">
        <v>100</v>
      </c>
      <c r="F101" s="46"/>
      <c r="G101" s="45"/>
      <c r="H101" s="45"/>
      <c r="I101" s="45"/>
      <c r="J101" s="45"/>
    </row>
    <row r="102" spans="2:10" ht="18.75" x14ac:dyDescent="0.3">
      <c r="B102" s="53" t="s">
        <v>302</v>
      </c>
      <c r="C102" s="47" t="s">
        <v>313</v>
      </c>
      <c r="D102" s="47" t="s">
        <v>314</v>
      </c>
      <c r="E102" s="78" t="s">
        <v>38</v>
      </c>
      <c r="F102" s="46"/>
      <c r="G102" s="45"/>
      <c r="H102" s="45"/>
      <c r="I102" s="45"/>
      <c r="J102" s="45"/>
    </row>
    <row r="103" spans="2:10" ht="18.75" x14ac:dyDescent="0.3">
      <c r="B103" s="53" t="s">
        <v>310</v>
      </c>
      <c r="C103" s="47" t="s">
        <v>316</v>
      </c>
      <c r="D103" s="47" t="s">
        <v>317</v>
      </c>
      <c r="E103" s="49" t="s">
        <v>100</v>
      </c>
      <c r="F103" s="46"/>
      <c r="G103" s="45"/>
      <c r="H103" s="45"/>
      <c r="I103" s="45"/>
      <c r="J103" s="45"/>
    </row>
    <row r="104" spans="2:10" ht="18.75" x14ac:dyDescent="0.3">
      <c r="B104" s="53" t="s">
        <v>302</v>
      </c>
      <c r="C104" s="47" t="s">
        <v>318</v>
      </c>
      <c r="D104" s="47" t="s">
        <v>319</v>
      </c>
      <c r="E104" s="49" t="s">
        <v>100</v>
      </c>
      <c r="F104" s="46"/>
      <c r="G104" s="45"/>
      <c r="H104" s="45"/>
      <c r="I104" s="45"/>
      <c r="J104" s="45"/>
    </row>
    <row r="105" spans="2:10" ht="18.75" x14ac:dyDescent="0.3">
      <c r="B105" s="53" t="s">
        <v>302</v>
      </c>
      <c r="C105" s="70" t="s">
        <v>320</v>
      </c>
      <c r="D105" s="68" t="s">
        <v>321</v>
      </c>
      <c r="E105" s="49" t="s">
        <v>100</v>
      </c>
      <c r="F105" s="46"/>
      <c r="G105" s="45"/>
      <c r="H105" s="45"/>
      <c r="I105" s="45"/>
      <c r="J105" s="45"/>
    </row>
  </sheetData>
  <mergeCells count="5">
    <mergeCell ref="B2:B3"/>
    <mergeCell ref="G2:J2"/>
    <mergeCell ref="F2:F3"/>
    <mergeCell ref="E2:E3"/>
    <mergeCell ref="C2:D2"/>
  </mergeCells>
  <phoneticPr fontId="1"/>
  <pageMargins left="0.23622047244094491" right="0.23622047244094491" top="0.74803149606299213" bottom="0.74803149606299213" header="0.31496062992125984" footer="0.31496062992125984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F8EAD7C4AD4CC42B2308FF1DEDB78AF" ma:contentTypeVersion="15" ma:contentTypeDescription="新しいドキュメントを作成します。" ma:contentTypeScope="" ma:versionID="69ceb4c60cca1bffe45236d3d5e3af38">
  <xsd:schema xmlns:xsd="http://www.w3.org/2001/XMLSchema" xmlns:xs="http://www.w3.org/2001/XMLSchema" xmlns:p="http://schemas.microsoft.com/office/2006/metadata/properties" xmlns:ns2="89862856-10e4-426e-a11a-b2e38926bd3f" xmlns:ns3="7a232a36-a74b-451a-a3f3-6c31d83c1fab" targetNamespace="http://schemas.microsoft.com/office/2006/metadata/properties" ma:root="true" ma:fieldsID="d1cfb8fa4022c806c9c45b905aa0515d" ns2:_="" ns3:_="">
    <xsd:import namespace="89862856-10e4-426e-a11a-b2e38926bd3f"/>
    <xsd:import namespace="7a232a36-a74b-451a-a3f3-6c31d83c1f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62856-10e4-426e-a11a-b2e38926b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972395c0-9157-45c5-b3d2-eaf22c44dc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32a36-a74b-451a-a3f3-6c31d83c1fa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52df6a0-60ba-4dc9-be65-5d4a102054cc}" ma:internalName="TaxCatchAll" ma:showField="CatchAllData" ma:web="7a232a36-a74b-451a-a3f3-6c31d83c1f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32a36-a74b-451a-a3f3-6c31d83c1fab" xsi:nil="true"/>
    <lcf76f155ced4ddcb4097134ff3c332f xmlns="89862856-10e4-426e-a11a-b2e38926bd3f">
      <Terms xmlns="http://schemas.microsoft.com/office/infopath/2007/PartnerControls"/>
    </lcf76f155ced4ddcb4097134ff3c332f>
    <SharedWithUsers xmlns="7a232a36-a74b-451a-a3f3-6c31d83c1fab">
      <UserInfo>
        <DisplayName>建築部会＿属性情報WG メンバー</DisplayName>
        <AccountId>66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E2A254-9A5A-4034-8FD7-2EDF52CCFFFF}"/>
</file>

<file path=customXml/itemProps2.xml><?xml version="1.0" encoding="utf-8"?>
<ds:datastoreItem xmlns:ds="http://schemas.openxmlformats.org/officeDocument/2006/customXml" ds:itemID="{DBD44153-8C5C-43D7-A886-86240F10F296}">
  <ds:schemaRefs>
    <ds:schemaRef ds:uri="6b967f91-6aab-456d-b2b7-bc93271f7857"/>
    <ds:schemaRef ds:uri="http://schemas.microsoft.com/office/2006/metadata/properties"/>
    <ds:schemaRef ds:uri="http://purl.org/dc/elements/1.1/"/>
    <ds:schemaRef ds:uri="23d055d8-a660-4c7b-8a98-3f4b302d771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9F73F9-9B05-4A2C-9E2D-309E28A1F8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表紙</vt:lpstr>
      <vt:lpstr>改訂概要</vt:lpstr>
      <vt:lpstr>窓</vt:lpstr>
      <vt:lpstr>シャッター</vt:lpstr>
      <vt:lpstr>ドア</vt:lpstr>
      <vt:lpstr>シャッター!Print_Area</vt:lpstr>
      <vt:lpstr>ドア!Print_Area</vt:lpstr>
      <vt:lpstr>窓!Print_Area</vt:lpstr>
      <vt:lpstr>シャッター!Print_Titles</vt:lpstr>
      <vt:lpstr>ドア!Print_Titles</vt:lpstr>
      <vt:lpstr>窓!Print_Titles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2024-11-29T01:20:42Z</cp:lastPrinted>
  <dcterms:created xsi:type="dcterms:W3CDTF">2019-05-28T04:01:14Z</dcterms:created>
  <dcterms:modified xsi:type="dcterms:W3CDTF">2024-12-02T02:08:40Z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0x0101005F8EAD7C4AD4CC42B2308FF1DEDB78AF</vt:lpwstr>
  </property>
  <property fmtid="{D5CDD505-2E9C-101B-9397-08002B2CF9AE}" pid="3" name="MediaServiceImageTags">
    <vt:lpwstr/>
  </property>
</Properties>
</file>